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drawings/drawing7.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docMetadata/LabelInfo.xml" ContentType="application/vnd.ms-office.classificationlabels+xml"/>
</Types>
</file>

<file path=_rels/.rels><?xml version="1.0" encoding="UTF-8" standalone="yes"?><Relationships xmlns="http://schemas.openxmlformats.org/package/2006/relationships"><Relationship Id="rId3" Type="http://schemas.openxmlformats.org/officeDocument/2006/relationships/extended-properties" Target="docProps/app.xml" /><Relationship Id="rId2" Type="http://schemas.openxmlformats.org/package/2006/relationships/metadata/core-properties" Target="docProps/core.xml" /><Relationship Id="rId1" Type="http://schemas.openxmlformats.org/officeDocument/2006/relationships/officeDocument" Target="xl/workbook.xml" /><Relationship Id="rId4" Type="http://schemas.openxmlformats.org/officeDocument/2006/relationships/custom-properties" Target="docProps/custom.xml" /><Relationship Id="rId5" Type="http://schemas.microsoft.com/office/2020/02/relationships/classificationlabels" Target="docMetadata/LabelInfo.xml" /></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http://sp.cwb.local/projects/pmo2/Digital Program/Digital Program SharePoint/2 Digital Client Onboarding/3 Small Business DCO/1 Analysis/Requirements/"/>
    </mc:Choice>
  </mc:AlternateContent>
  <bookViews>
    <workbookView xWindow="0" yWindow="0" windowWidth="17244" windowHeight="8364" tabRatio="962" firstSheet="4" activeTab="11"/>
  </bookViews>
  <sheets>
    <sheet name="Integrations" sheetId="1" r:id="rId1"/>
    <sheet name="Temenos Best Pract.Demo.JourFlo" sheetId="20" r:id="rId2"/>
    <sheet name="Example-Coast" sheetId="5" r:id="rId3"/>
    <sheet name="AML Requirements" sheetId="19" r:id="rId4"/>
    <sheet name="Exclusions.Must haves" sheetId="14" r:id="rId5"/>
    <sheet name="Business Types" sheetId="15" r:id="rId6"/>
    <sheet name="Conf of Existance" sheetId="18" r:id="rId7"/>
    <sheet name="Sheet7" sheetId="16" r:id="rId8"/>
    <sheet name="Sole PRP" sheetId="17" r:id="rId9"/>
    <sheet name="Mandatory info-CIF" sheetId="2" r:id="rId10"/>
    <sheet name="BAA Info-Business" sheetId="12" r:id="rId11"/>
    <sheet name="Mandatory Info-Account" sheetId="6" r:id="rId12"/>
    <sheet name="TYPES OF SIGNERS.OWNERS" sheetId="7" r:id="rId13"/>
    <sheet name="Mandatory Info-Signer and Owner" sheetId="8" r:id="rId14"/>
    <sheet name="Shareholder,DIR.Signer.ID Info" sheetId="13" r:id="rId15"/>
    <sheet name="Doc Requirements" sheetId="9" r:id="rId16"/>
    <sheet name="Doc Defintion" sheetId="10" r:id="rId17"/>
    <sheet name="Checklist and Example Docs" sheetId="11" r:id="rId18"/>
    <sheet name="Questions" sheetId="3" r:id="rId19"/>
    <sheet name="Process Flow" sheetId="4" r:id="rId20"/>
  </sheets>
  <definedNames>
    <definedName name="_xlnm._FilterDatabase" localSheetId="13" hidden="1">'Mandatory Info-Signer and Owner'!$A$4:$AF$23</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<sst xmlns="http://schemas.openxmlformats.org/spreadsheetml/2006/main" count="1809" uniqueCount="596">
  <si>
    <t>P</t>
  </si>
  <si>
    <t>Field</t>
  </si>
  <si>
    <t>Instruction</t>
  </si>
  <si>
    <t>Sector</t>
  </si>
  <si>
    <t>Legal Entity Name</t>
  </si>
  <si>
    <t>Legal name of the business</t>
  </si>
  <si>
    <t>Must be an exact match to the Corporate Search results. If "LTD." include the period.</t>
  </si>
  <si>
    <t>Corporate Search</t>
  </si>
  <si>
    <t>Account Officer</t>
  </si>
  <si>
    <t>Select the correct DAO number - refer to department list</t>
  </si>
  <si>
    <t>Target</t>
  </si>
  <si>
    <t>Change to "7 Corporate"</t>
  </si>
  <si>
    <t>Residence</t>
  </si>
  <si>
    <t>CA</t>
  </si>
  <si>
    <t>Contact Type.1</t>
  </si>
  <si>
    <t>Select the method to be used to reach a client, such as by cell phone or by e-mail.</t>
  </si>
  <si>
    <t>Contact Detail.1</t>
  </si>
  <si>
    <t>Type the information needed to establish a connection with the client for a specific contact method, such as phone number (for a cell phone) or an e-mail address (for e-mail).</t>
  </si>
  <si>
    <t>Customer Type</t>
  </si>
  <si>
    <r>
      <t>Prospect:</t>
    </r>
    <r>
      <rPr>
        <sz val="11"/>
        <color rgb="FF333333"/>
        <rFont val="Arial"/>
        <family val="2"/>
      </rPr>
      <t xml:space="preserve"> "Prospect"</t>
    </r>
  </si>
  <si>
    <r>
      <t>Active CIF:</t>
    </r>
    <r>
      <rPr>
        <sz val="11"/>
        <color rgb="FF333333"/>
        <rFont val="Arial"/>
        <family val="2"/>
      </rPr>
      <t xml:space="preserve"> "Active"</t>
    </r>
  </si>
  <si>
    <t>Industry</t>
  </si>
  <si>
    <t>Customer Status</t>
  </si>
  <si>
    <t>Default value</t>
  </si>
  <si>
    <t>Residence Region</t>
  </si>
  <si>
    <t>Select legal province of residence of the client (for taxation purposes).</t>
  </si>
  <si>
    <t>NAICS</t>
  </si>
  <si>
    <t>5-digit NAICS code.</t>
  </si>
  <si>
    <t>NAICS Description</t>
  </si>
  <si>
    <t>Type a brief textual description of the industry specified by the NAICS code.</t>
  </si>
  <si>
    <t>Hold Type</t>
  </si>
  <si>
    <t>Set to be equal to the highest iDecision code for all signers</t>
  </si>
  <si>
    <t>Refer to Ops Manual for more information.</t>
  </si>
  <si>
    <t>Equifax bureau</t>
  </si>
  <si>
    <t>Source of Inforamation</t>
  </si>
  <si>
    <t>Integration</t>
  </si>
  <si>
    <t>Manual-Obtain from Client on Application</t>
  </si>
  <si>
    <t>Default value sent to T24</t>
  </si>
  <si>
    <t>Email</t>
  </si>
  <si>
    <t>Client's Email Address</t>
  </si>
  <si>
    <t>Mailing address</t>
  </si>
  <si>
    <t>Address Line 1</t>
  </si>
  <si>
    <t>First line of the mailing address</t>
  </si>
  <si>
    <t>Corporate search</t>
  </si>
  <si>
    <t>City</t>
  </si>
  <si>
    <t>Country</t>
  </si>
  <si>
    <t>"CA"</t>
  </si>
  <si>
    <t>Cad Province</t>
  </si>
  <si>
    <t>Province</t>
  </si>
  <si>
    <t>Postal Code/Zip</t>
  </si>
  <si>
    <t>Postal Code</t>
  </si>
  <si>
    <t>Same as Mailing Addr</t>
  </si>
  <si>
    <t>If</t>
  </si>
  <si>
    <t>Then</t>
  </si>
  <si>
    <t>The mailing address of the business is the same as the legal address</t>
  </si>
  <si>
    <t>Set to "Y" and do not complete the rest of the fields on the tab</t>
  </si>
  <si>
    <t>Otherwise</t>
  </si>
  <si>
    <t>Leave blank and complete the rest of the rest of the fields on the tab</t>
  </si>
  <si>
    <t>Reside at Address (legal address)</t>
  </si>
  <si>
    <t>Verify on RAS for business premise address: the address on the corporate search is not always correct.</t>
  </si>
  <si>
    <t>Prov/State</t>
  </si>
  <si>
    <t>Legal ID No.1</t>
  </si>
  <si>
    <t>The unique number of the corporate search</t>
  </si>
  <si>
    <t>Legal Doc Name.1</t>
  </si>
  <si>
    <t>"Certificate of Incorp"</t>
  </si>
  <si>
    <t>Legal Name.1</t>
  </si>
  <si>
    <t>Issuing Authority.1</t>
  </si>
  <si>
    <t>The province where the business is registered</t>
  </si>
  <si>
    <t>Issue Date.1</t>
  </si>
  <si>
    <t>Date of the corporate search</t>
  </si>
  <si>
    <t>Use format YYYYMMDD to input manually</t>
  </si>
  <si>
    <t>Province Issued</t>
  </si>
  <si>
    <t>Country Issued</t>
  </si>
  <si>
    <t>Date of Incorporation</t>
  </si>
  <si>
    <t>Verification Of Ownership</t>
  </si>
  <si>
    <t>If share register, choose "MINUTE.BOOK"</t>
  </si>
  <si>
    <t>BIN No</t>
  </si>
  <si>
    <t>BIN assigned by CRA</t>
  </si>
  <si>
    <t>RC519</t>
  </si>
  <si>
    <t>n/a</t>
  </si>
  <si>
    <t>Y</t>
  </si>
  <si>
    <t>N/A</t>
  </si>
  <si>
    <t>Required prior to Customer onboarding</t>
  </si>
  <si>
    <t>Relation.n</t>
  </si>
  <si>
    <t>One of:</t>
  </si>
  <si>
    <t>55 Director Non Signer</t>
  </si>
  <si>
    <t>56 Director Signer</t>
  </si>
  <si>
    <t>59 Beneficial Owner Signer</t>
  </si>
  <si>
    <t>60 Beneficial Owner Non-Signer</t>
  </si>
  <si>
    <t>Relation Customer.n</t>
  </si>
  <si>
    <t>CIF number of the related party</t>
  </si>
  <si>
    <t>No action required</t>
  </si>
  <si>
    <t>Percentage of Ownership.n</t>
  </si>
  <si>
    <t>Enter percentage to 2 decimal places</t>
  </si>
  <si>
    <r>
      <t>Example:</t>
    </r>
    <r>
      <rPr>
        <sz val="11"/>
        <color rgb="FF333333"/>
        <rFont val="Arial"/>
        <family val="2"/>
      </rPr>
      <t xml:space="preserve"> For 1/3 input "33.33"</t>
    </r>
  </si>
  <si>
    <t>Reg Charity</t>
  </si>
  <si>
    <t>Camb Donation (If no, Donations?)</t>
  </si>
  <si>
    <t>Y/N</t>
  </si>
  <si>
    <t>Comm Type.1</t>
  </si>
  <si>
    <t>"All communications"</t>
  </si>
  <si>
    <t>Pref Channel.1</t>
  </si>
  <si>
    <t>"EMAIL"</t>
  </si>
  <si>
    <t>Customer Consent Y/N?.1</t>
  </si>
  <si>
    <t>"Y"</t>
  </si>
  <si>
    <t>Date of Consent.1</t>
  </si>
  <si>
    <t>Today's date</t>
  </si>
  <si>
    <t>May not be required-was not required for Personal DCO.
Must confirm</t>
  </si>
  <si>
    <t>Y
Can not be 0
Total of all signers does not have to = 100
Must allow for 2 decimal places</t>
  </si>
  <si>
    <t>Must link Personal CIFs to Non-Personal CIF in T24</t>
  </si>
  <si>
    <t>Defaults personal CIF number based on input to Relation Customer.n (above)</t>
  </si>
  <si>
    <t>Corporate search-
Can this be pulled from registry and presented to client for verification? If No, manul input is required.</t>
  </si>
  <si>
    <t>Y
Must identify all individuals who own company (confirm with AML who needs to be identified) and select position/title</t>
  </si>
  <si>
    <t>Created in T24</t>
  </si>
  <si>
    <t xml:space="preserve">N/A </t>
  </si>
  <si>
    <t>Different streams/questions based on type of corp</t>
  </si>
  <si>
    <t>Sole Prp</t>
  </si>
  <si>
    <t>individual</t>
  </si>
  <si>
    <t>wont be incorporated</t>
  </si>
  <si>
    <t>may not have business docs</t>
  </si>
  <si>
    <t>may only have business liscence</t>
  </si>
  <si>
    <t>Filter out companies/applicants which will not be approved</t>
  </si>
  <si>
    <t>to auto fill address</t>
  </si>
  <si>
    <r>
      <t xml:space="preserve">Connect with </t>
    </r>
    <r>
      <rPr>
        <sz val="11"/>
        <color rgb="FFFF0000"/>
        <rFont val="Calibri"/>
        <family val="2"/>
        <scheme val="minor"/>
      </rPr>
      <t xml:space="preserve">Canada Post API </t>
    </r>
  </si>
  <si>
    <t>Customer</t>
  </si>
  <si>
    <t>"Corporation", "Partnership", "Sole Prp" etc</t>
  </si>
  <si>
    <t>7 Corporate</t>
  </si>
  <si>
    <t>52 Active</t>
  </si>
  <si>
    <t>"52 Active", Estate etc</t>
  </si>
  <si>
    <t>Possible Integration</t>
  </si>
  <si>
    <t>NOTE: CWB currently uses an outdated NAICS list.  Is the Integreated list from a website or spreadsheet driven?</t>
  </si>
  <si>
    <t>Y-validate via corporate search</t>
  </si>
  <si>
    <t>ID</t>
  </si>
  <si>
    <t>Description</t>
  </si>
  <si>
    <t>ADMINISTRATOR</t>
  </si>
  <si>
    <t>ADMIN</t>
  </si>
  <si>
    <t>An individual who has been appointed by the courts to oversee the affairs of an estate.</t>
  </si>
  <si>
    <t>BENEFICIAL OWNER</t>
  </si>
  <si>
    <t>BENE.OWN NON-SIGN 25% OR &gt;</t>
  </si>
  <si>
    <t>An individual who holds a stake of 25% or greater in an entity but is not authorized to transact business with the bank on behalf of that entity.</t>
  </si>
  <si>
    <t>BENEFICIAL OWNER.SIGNER</t>
  </si>
  <si>
    <t>BENEFICIAL OWNER-SIGNER</t>
  </si>
  <si>
    <t>An individual who holds a stake in an entity and is authorized to transact business with the bank on behalf of that entity.</t>
  </si>
  <si>
    <t>BENEFICIARY</t>
  </si>
  <si>
    <t>An individual named as the beneficiary of a family trust product, or an individual named on a registered product.</t>
  </si>
  <si>
    <t>COVENANTOR</t>
  </si>
  <si>
    <t>An individual legally required to perform the obligation expressed in a covenant on a loan.</t>
  </si>
  <si>
    <t>CWBDIRECT.AUTHORIZER</t>
  </si>
  <si>
    <t>CWBDIRECT.AUTHORIZER.NONDEL</t>
  </si>
  <si>
    <t>An individual who has no relation to CWB except that he or she is authorized to perform transactions on behalf of an entity using the CWBdirect Business Online Banking platform, under the non-delegated administration model. Refer to CWBdirect® Business Online Banking - Non-delegated .</t>
  </si>
  <si>
    <t>CWBDIRECT.AUTHORIZER.DELEGATED</t>
  </si>
  <si>
    <t>An individual who has no relation to CWB except that they are authorized to perform transactions on behalf of an entity using the CWBdirect Business Online Banking platform, under the delegated administration model. Refer to CWBdirect® Business Online Banking -Delegated .</t>
  </si>
  <si>
    <t>CWT.FID.CUSTOMER</t>
  </si>
  <si>
    <t>This role is to be used by CWT only when CWT staff create a CIF in the banking system for a CWT client for CDIC purposes. These CIFs are restricted to ownership of CWT products only.</t>
  </si>
  <si>
    <t>DIRECTOR.NON-SIGNER</t>
  </si>
  <si>
    <t>An individual who is a director of an entity but is not authorized to transact business with the bank on behalf of that entity.</t>
  </si>
  <si>
    <t>DIRECTOR.SIGNER</t>
  </si>
  <si>
    <t>An individual who is a director of an entity and is authorized to transact business with the bank on behalf of that entity.</t>
  </si>
  <si>
    <t>ENDURING.POA</t>
  </si>
  <si>
    <t>An individual (the attorney of record) who has been granted legal authority to take specific actions on behalf of another individual (the donor or grantor). Enduring POA documents are prepared by lawyers. Refer to Ops C17.</t>
  </si>
  <si>
    <t>EXECUTOR</t>
  </si>
  <si>
    <t>An individual who administers the estate of a deceased person. The executor has a fiduciary responsibility to act on behalf of the deceased and to fulfill, as closely as possible, the wishes set forth in the will.</t>
  </si>
  <si>
    <t>GUARANTOR</t>
  </si>
  <si>
    <t>GUARANTOR-SIGNER</t>
  </si>
  <si>
    <t>A third party who promises to provide payment on a loan or other liability in the event of default, and has the authority to give instructions regarding the loan.</t>
  </si>
  <si>
    <t>GUARANTOR.NON-SIGNER</t>
  </si>
  <si>
    <t>GUARANTOR NON-SIGNER</t>
  </si>
  <si>
    <t>A third party who promises to provide payment on a loan or other liability in the event of default, but does not have authority to give instructions regarding the loan.</t>
  </si>
  <si>
    <t>GUARDIAN</t>
  </si>
  <si>
    <t>An individual who has been appointed by the courts to look after the legal and financial affairs of a minor child or dependent adult.</t>
  </si>
  <si>
    <t>OFFICER</t>
  </si>
  <si>
    <t>An individual who is appointed (i.e. president, CEO, treasurer, etc.) to manage the day-to-day operations of the entity. An officer is not authorized to transact business with the bank on behalf of that entity.</t>
  </si>
  <si>
    <t>OWNER.LESS.THAN.25%</t>
  </si>
  <si>
    <t>BENE.OWN NON-SIGN &lt; 25%</t>
  </si>
  <si>
    <t>An individual who owns less than 25% of an entity and is not authorized to transact business with the bank on behalf of that entity.</t>
  </si>
  <si>
    <t>PERSONAL.ACCOUNT.HOLDER</t>
  </si>
  <si>
    <t>An individual who holds (in his or her own name) one or more personal products at CWB, CWT, or Valiant.</t>
  </si>
  <si>
    <t>POA.GENERAL</t>
  </si>
  <si>
    <t>An individual (the attorney of record) who has been granted legal authority to take transact business on behalf of another individual (the donor or grantor). A general POA takes effect immediately upon execution. Refer to Ops C17.</t>
  </si>
  <si>
    <t>POA.LIMITED</t>
  </si>
  <si>
    <t>An individual (the attorney of record) who has been granted legal authority to take specific actions on behalf of another individual (the donor or grantor). A limited power of attorney restricts the attorney to only those actions explicitly granted by the POA document. Refer to Ops C17.</t>
  </si>
  <si>
    <t>PROSPECT</t>
  </si>
  <si>
    <t>An individual or entity that has no other relationship with CWB apart from having been identified as a potential client.</t>
  </si>
  <si>
    <t>RECOURSE</t>
  </si>
  <si>
    <t>An individual, other than a guarantor, who has entered into a legal agreement to pay a debt in the event of default.</t>
  </si>
  <si>
    <t>SETTLOR</t>
  </si>
  <si>
    <t>SETTLOR - SIGNER</t>
  </si>
  <si>
    <t>An individual who provides the assets to establish a trust and is authorized to transact business with the bank on behalf of the trust.</t>
  </si>
  <si>
    <t>SETTLOR.NON-SIGNER</t>
  </si>
  <si>
    <t>An individual who provides the assets to establish a trust, but is not authorized to transact business with the bank on behalf of the trust.</t>
  </si>
  <si>
    <t>SIGNER</t>
  </si>
  <si>
    <t>An individual who is authorized to conduct financial transactions on behalf of an entity.</t>
  </si>
  <si>
    <t>SPOUSAL.CONTRIBUTOR</t>
  </si>
  <si>
    <t>SPOUSAL CONTRIBUTOR</t>
  </si>
  <si>
    <t>An individual who has no products with CWB in his or her name but is authorized to make contributions to a registered plan at CWB that is owned by his or her spouse.</t>
  </si>
  <si>
    <t>SUCCESSOR.BENEFICIARY</t>
  </si>
  <si>
    <t>SUCCESSOR/BENEFICIARY</t>
  </si>
  <si>
    <t>An individual who has no products with CWB in his or her name who is the spouse/common law spouse and is the beneficiary on a TFSA or RRIF.</t>
  </si>
  <si>
    <t>THIRD.PARTY</t>
  </si>
  <si>
    <t>An individual or entity that is not the account holder or a signer on the account, but directs what happens with it. The third party does not necessarily “own" the money, but rather gives instructions on how to deal with the money.</t>
  </si>
  <si>
    <t>TRUSTEE</t>
  </si>
  <si>
    <t>TRUSTEE - SIGNER</t>
  </si>
  <si>
    <t>An individual or entity who has undertaken a fiduciary duty to administer funds or property held in trust for another person or entity, and is authorized to transact business with the bank in their role as trustee.</t>
  </si>
  <si>
    <t>TRUSTEE.NON-SIGNER</t>
  </si>
  <si>
    <t>TRUSTEE NON-SIGNER</t>
  </si>
  <si>
    <t>An individual or entity who has undertaken a fiduciary duty to administer funds or property held in trust for another person or company, but has not been granted permission to transact business with the bank.</t>
  </si>
  <si>
    <t>Required on DCO? Y/N</t>
  </si>
  <si>
    <t>Corporation</t>
  </si>
  <si>
    <t>Trust</t>
  </si>
  <si>
    <t>Sole PRP</t>
  </si>
  <si>
    <t>N</t>
  </si>
  <si>
    <t>?</t>
  </si>
  <si>
    <t>**A NEW ROLE FUNCTION WILL BE ADDED MAKE SURE THIS IS UP TO DATE</t>
  </si>
  <si>
    <t>http://infoserver.cwb.local/Default.aspx?cid=32862</t>
  </si>
  <si>
    <t>BUSINESS ACCOUNTS DOCUMENTATION REQUIREMENTS</t>
  </si>
  <si>
    <t>Branch to obtain from government registry databases</t>
  </si>
  <si>
    <t>(mandatory, unless customer provides same and it is dated current</t>
  </si>
  <si>
    <t>within 30 days)</t>
  </si>
  <si>
    <t>· For charities, CRA registration number is required</t>
  </si>
  <si>
    <t>· Forms: 4238, 4010, 4015, RC519</t>
  </si>
  <si>
    <t>· Signature Card</t>
  </si>
  <si>
    <t>· Business Name Registration (only for DBA name) if applicable</t>
  </si>
  <si>
    <t>· Extra-Provincial Registration (client provides) if applicable</t>
  </si>
  <si>
    <t>· Optional: Form 4238A</t>
  </si>
  <si>
    <t>· Registration will be required for a Limited Partnership or a Limited</t>
  </si>
  <si>
    <t>· Forms: 4238, 4010, RC519, 4012 only if no registered partnership</t>
  </si>
  <si>
    <t>agreement provided</t>
  </si>
  <si>
    <t>· Business Name Registration (for DBA name) mandatory</t>
  </si>
  <si>
    <t>· Forms: 4238, 4010, RC518</t>
  </si>
  <si>
    <t>· Forms: 4238, 4010, RC519</t>
  </si>
  <si>
    <t>· Copy of constituting document such as articles of association or charter</t>
  </si>
  <si>
    <t>Copy of registration documents:</t>
  </si>
  <si>
    <t>CWB Forms</t>
  </si>
  <si>
    <t>Type of Business</t>
  </si>
  <si>
    <t>Docs Required: Client Provides or Pull from Registry</t>
  </si>
  <si>
    <t xml:space="preserve">Partnership </t>
  </si>
  <si>
    <t>· Copy of Registered Partnership Agreement</t>
  </si>
  <si>
    <t>Liability Partnership in all jurisdictions and may be required for a General Partnership depending on the type of business and the jurisdiction</t>
  </si>
  <si>
    <r>
      <rPr>
        <b/>
        <sz val="12"/>
        <color theme="1"/>
        <rFont val="Calibri"/>
        <family val="2"/>
        <scheme val="minor"/>
      </rPr>
      <t xml:space="preserve">Corporation </t>
    </r>
    <r>
      <rPr>
        <sz val="11"/>
        <color theme="1"/>
        <rFont val="Calibri"/>
        <family val="2"/>
        <scheme val="minor"/>
      </rPr>
      <t xml:space="preserve">
(includes incorporated charities, municipal governments and health organizations but does not include Condominium or Strata Corporations).</t>
    </r>
  </si>
  <si>
    <t xml:space="preserve"> · Copy of name registration document</t>
  </si>
  <si>
    <t>Sole Proprietorship</t>
  </si>
  <si>
    <t xml:space="preserve"> · Copy of trust agreement</t>
  </si>
  <si>
    <t>Trust (not lawyers or Real Estate Trust)</t>
  </si>
  <si>
    <r>
      <rPr>
        <b/>
        <sz val="12"/>
        <color theme="1"/>
        <rFont val="Calibri"/>
        <family val="2"/>
        <scheme val="minor"/>
      </rPr>
      <t>Association/Society/Club</t>
    </r>
    <r>
      <rPr>
        <sz val="11"/>
        <color theme="1"/>
        <rFont val="Calibri"/>
        <family val="2"/>
        <scheme val="minor"/>
      </rPr>
      <t xml:space="preserve">
(includes an unincorporated not-for-profit organization).</t>
    </r>
  </si>
  <si>
    <t xml:space="preserve"> · Copy of Plan, Declaration or Application registered under land registration system</t>
  </si>
  <si>
    <t>Condominium/Strata Corporation</t>
  </si>
  <si>
    <t>· If registered then copy of Certificate of Registration If not registered then constituting document</t>
  </si>
  <si>
    <t xml:space="preserve">Trade/Labour Union </t>
  </si>
  <si>
    <t>http://livecycle.cwb.local/forms/4052.pdf</t>
  </si>
  <si>
    <t>· Confirmation of Entity (as per AML Manual) http://infoserver.cwb.local/Default.aspx?cid=41539</t>
  </si>
  <si>
    <t>Defaults from Non-Personal CIF</t>
  </si>
  <si>
    <t>Other.Party</t>
  </si>
  <si>
    <t>CIF number of each SIGNER TYPE</t>
  </si>
  <si>
    <t>Role</t>
  </si>
  <si>
    <t>Select Signer</t>
  </si>
  <si>
    <t>Signer</t>
  </si>
  <si>
    <t>Number of signers required to transact on account</t>
  </si>
  <si>
    <t>Short Title</t>
  </si>
  <si>
    <t>If Sole Prop has an operating name enter here</t>
  </si>
  <si>
    <t>Y (Operating as name)</t>
  </si>
  <si>
    <t>Intended Use</t>
  </si>
  <si>
    <t>Third Party</t>
  </si>
  <si>
    <t>Trust Ind</t>
  </si>
  <si>
    <t>Effective Date</t>
  </si>
  <si>
    <t>Currency Type</t>
  </si>
  <si>
    <t>CAD/USD</t>
  </si>
  <si>
    <t>Todays Date</t>
  </si>
  <si>
    <t>Owner</t>
  </si>
  <si>
    <t>DAO</t>
  </si>
  <si>
    <t>Dept Acct Officer</t>
  </si>
  <si>
    <t>Default to Virtual Branch DAO</t>
  </si>
  <si>
    <t>Trust Details</t>
  </si>
  <si>
    <t xml:space="preserve">Select "Single" if the account is being created in trust for a single beneficiary 
Select "Multi-ben" if the account is being created in trust for more than one beneficiary 
Select "No" if the account is not being created in trust </t>
  </si>
  <si>
    <t>If any value other than "No" was selected in the Trust Ind field, enter the name or names of the beneficiaries</t>
  </si>
  <si>
    <t>Avg Monthly Cash Deposits</t>
  </si>
  <si>
    <t>Avg Monthly Cheque Deposits</t>
  </si>
  <si>
    <t>Avg Monthly Incoming Wires</t>
  </si>
  <si>
    <t>Avg Monthly Outgoing Wires</t>
  </si>
  <si>
    <t>Select From list</t>
  </si>
  <si>
    <t>Estimated Transaction Amount provided by client</t>
  </si>
  <si>
    <t>Account</t>
  </si>
  <si>
    <t>Need to confirm list</t>
  </si>
  <si>
    <t>Is this a non-starter question? Should this always be N?</t>
  </si>
  <si>
    <t>Which owner/signer's CB should be used?</t>
  </si>
  <si>
    <t>DO WE WANT TO USE THE PROSPECT STAUTS?-NON-PERSONAL CIF IS CREATED, ACCOUNT IS PENDING UNTIL ALL DIRECTORS SIGNERS PROVIDE INFO, ONCE LAST DIRECTOR.SIGNER INFO IS OBTAINED ACCOUNT IS CREATED IN T24 AND CIF STATUS=ACTIVE</t>
  </si>
  <si>
    <t>Corporate search/Canada Post</t>
  </si>
  <si>
    <t>Excluded industries</t>
  </si>
  <si>
    <t>Operating outside of Canada?</t>
  </si>
  <si>
    <t>Not Registered in Canada?</t>
  </si>
  <si>
    <t>Ensure the correct individual is appling</t>
  </si>
  <si>
    <t>eg:</t>
  </si>
  <si>
    <t>Input Director info</t>
  </si>
  <si>
    <t>Input signer Info</t>
  </si>
  <si>
    <t>App. C2-3 Forms</t>
  </si>
  <si>
    <t>Back to Operations Manual Home</t>
  </si>
  <si>
    <t>1.  Form 4010 (Business Account Agreement)</t>
  </si>
  <si>
    <t>This is our formal agreement with the business to operate an account. This form does not need to be signed because it is referred to on the Form 4238 (Business Account Application) (T24 integrated form)which the customer will sign.</t>
  </si>
  <si>
    <t>Customer should be given one copy of the agreement along with a copy of the Form 4238 (Business Account Application) (T24 integrated form). Effective April 1, 2008, the branch is not required to keep a copy of this form as it is not signed by the customer.</t>
  </si>
  <si>
    <t>Copy to customer only, there is no need for branches to retain a copy.</t>
  </si>
  <si>
    <t>2. Form 4012 (Partnership Notice)</t>
  </si>
  <si>
    <t>Form 4012 (Partnership Notice) (T24 integrated form) is to be used where there is no registration of the Partnership.  It is to be signed by all partners.</t>
  </si>
  <si>
    <t>3. Form 4015 (Banking Resolution - Corporation only)</t>
  </si>
  <si>
    <t>Form 4015 (Banking Resolutions (Corporations Only)) (T24 integrated form) is to be used only if an existing resolution has not been approved.  It is to be signed by an Authorized Officer of the Company (e.g. The Corporate Secretary or The President) and retained by the branch. Incorporated societies are not required to provide a banking resolution prior to opening an account.</t>
  </si>
  <si>
    <t>4. Form 4051 (Certificate of Incumbency)</t>
  </si>
  <si>
    <r>
      <t xml:space="preserve">Form 4051 (Certificate of Incumbency Business Account Agreement) (T24 integrated form).  A Certificate of Incumbency is optional and is widely used in the banking industry when there is a change in authorized signing officers or additional signing officers are being added to a Business Account.  If all signers are to be changed then a complete new set of business account documentation must be obtained. The Certificate of Incumbency must be signed by a </t>
    </r>
    <r>
      <rPr>
        <b/>
        <sz val="11"/>
        <color rgb="FF333333"/>
        <rFont val="Inherit"/>
      </rPr>
      <t>current</t>
    </r>
    <r>
      <rPr>
        <sz val="11"/>
        <color rgb="FF333333"/>
        <rFont val="Arial"/>
        <family val="2"/>
      </rPr>
      <t xml:space="preserve"> authorized signing officer of the business. It is to be retained by the branch.</t>
    </r>
  </si>
  <si>
    <t>If a Certificate of Incumbency is used it is not necessary to get a new Signature Card. Only one signature is required at the bottom of the form unless the account is set up as 2 or more to sign. </t>
  </si>
  <si>
    <t> A Certificate of Incumbency is provided to the bank for the purpose of stating who all of the current authorized signing officers of the company are. Any previous signers who are not listed in the Certificate are assumed to no longer have signing authority.</t>
  </si>
  <si>
    <t>The bank is not responsible to ensure the person signing the Certificate is authorized to provide the information. As long as they are a current authorized signer, the onus is on them to provide correct information to us (i.e. the customer tells us who is authorized to sign on the account). </t>
  </si>
  <si>
    <t>5. Form 4125 (Power of Attorney)</t>
  </si>
  <si>
    <t>Form 4125 (Full/General or Limited Power of Attorney) is not be used for Corporations or Incorporated Societies.  The Directors' Resolution Regarding Banking and Borrowing is to be used to appoint alternate individuals as signing officers with restricted powers.</t>
  </si>
  <si>
    <t>Form 4125 (Full/General or Limited Power of Attorney) is to be used for a Sole Proprietorship to authorize a second party as a signing officer. Any deletions of clauses on the Power of Attorney form is to be initialed by the officer signing the agreement. It is to be retained by the branch.</t>
  </si>
  <si>
    <t>6. Form 4175 (Signature Card)</t>
  </si>
  <si>
    <t>The Customer Master Number is to be recorded by the branch on the top right hand side of the card for easy reference when filing. A Signature Card is required with each new account opened. It is not necessary to obtain a different signature card for each account type (e.g. C0, C1, etc) </t>
  </si>
  <si>
    <t>The branch is to record the complete name of the business/organization. This form requires the names, titles and signatures of all authorized "Signing Officers" as designated on the resolution and the number of required signatures as designated in the resolution Form 4179 (Authority to Use a Reproduced Signature)</t>
  </si>
  <si>
    <t>Refer to Ops C3 Signature Cards. </t>
  </si>
  <si>
    <t>7. Form 4179 (Authority to Use a Reproduced Signature)</t>
  </si>
  <si>
    <r>
      <t>Form 4179</t>
    </r>
    <r>
      <rPr>
        <sz val="11"/>
        <color rgb="FF333333"/>
        <rFont val="Arial"/>
        <family val="2"/>
      </rPr>
      <t xml:space="preserve"> (Authority to Use a Reproduced Signature) is to be used when a customer requests to issue cheques on its CWB account using a reproduced signature (stamp, cheque signing machine or other electronic format). Branches are to put a message on the system indicating that </t>
    </r>
    <r>
      <rPr>
        <sz val="11"/>
        <color rgb="FFCC6600"/>
        <rFont val="Inherit"/>
      </rPr>
      <t>Form 4179</t>
    </r>
    <r>
      <rPr>
        <sz val="11"/>
        <color rgb="FF333333"/>
        <rFont val="Arial"/>
        <family val="2"/>
      </rPr>
      <t> (Authority to Use a Reproduced Signature) is on file.</t>
    </r>
  </si>
  <si>
    <t>8. Form 4192 (Third Party Determination and Disclosure)</t>
  </si>
  <si>
    <t>This form is to be completed and signed by the customer(s) if the account is being opened on behalf of a Third Party not named on the account. Ensure that a name search is done on any Third Party declared.  The completed form is to be retained in the Business Account Documentation File.</t>
  </si>
  <si>
    <t>9. Form 4238 (Business Account Application)</t>
  </si>
  <si>
    <r>
      <t xml:space="preserve">Branches must </t>
    </r>
    <r>
      <rPr>
        <b/>
        <sz val="11"/>
        <color rgb="FF333333"/>
        <rFont val="Inherit"/>
      </rPr>
      <t>COMPLETE</t>
    </r>
    <r>
      <rPr>
        <sz val="11"/>
        <color rgb="FF333333"/>
        <rFont val="Arial"/>
        <family val="2"/>
      </rPr>
      <t xml:space="preserve"> Form 4238 (T24 integrated form) for all new business accounts.  If the customers do not provide the required business documentation and personal information including Name, Resides At Address, Occupation, DOB and Identification the account </t>
    </r>
    <r>
      <rPr>
        <b/>
        <sz val="11"/>
        <color rgb="FF333333"/>
        <rFont val="Inherit"/>
      </rPr>
      <t>is not</t>
    </r>
    <r>
      <rPr>
        <sz val="11"/>
        <color rgb="FF333333"/>
        <rFont val="Arial"/>
        <family val="2"/>
      </rPr>
      <t xml:space="preserve"> to be opened. The only exception would be if a business customer has a need for more than one Customer Master but all of the information is the same.  </t>
    </r>
  </si>
  <si>
    <t>Selecting any of the business types on Form 4238 (T24 integrated form) will produce a Form 4010, then depending on the type of business selected, different additional pages will print. These selections might include a Form 4015 (Banking Resolutions (Corporations Only)) (T24 integrated form) if "Corporation" was chosen, a Form 4012 if Partnership was chosen etc. NOTE that Form 4015 (Banking Resolutions (Corporations Only)) is only required if there is no banking resolution approved and provided by the corporation. Form 4012 is only required if there is no formal registered partnership agreement provided.  </t>
  </si>
  <si>
    <t>If Sole Proprietorship, Association or Unincorporated Not for Profit Organization are selected, then only a Form 4010 (T24 integrated form) will be produced. No other CWB form (unless the Organization is Incorporated, then a  Form 4015 (Banking Resolution) (T24 integrated form) is also required) other than a signature card is required.</t>
  </si>
  <si>
    <t>Wafer seals are no longer required; however, wafer seals affixed by a solicitor take the place of an official seal or witness to a signature.</t>
  </si>
  <si>
    <r>
      <t xml:space="preserve">Under "What is the primary function of the business", generic descriptions such as "Consulting Firm" are not acceptable.  The branch must determine what </t>
    </r>
    <r>
      <rPr>
        <b/>
        <sz val="11"/>
        <color rgb="FF333333"/>
        <rFont val="Inherit"/>
      </rPr>
      <t>specific</t>
    </r>
    <r>
      <rPr>
        <sz val="11"/>
        <color rgb="FF333333"/>
        <rFont val="Arial"/>
        <family val="2"/>
      </rPr>
      <t xml:space="preserve"> service or product the business provides in order to generate an income.</t>
    </r>
  </si>
  <si>
    <t>On Form 4238A the statement, "I confirm that all required documentation and personal information has been taken in accordance with  the Bank's Policies and Procedures" must be signed by a Supervisor Level or higher. </t>
  </si>
  <si>
    <t>Bank Use Only page retained by branch, the original part of the remainder of the Form 4238 that customer has signed is to be retained by branch. A copy is to be given to the customer for their records.</t>
  </si>
  <si>
    <t>http://livecycle.cwb.local/forms/4238A.pdf</t>
  </si>
  <si>
    <t>Ficrosoft Due Diligence search for Business, Officers, Directors, Authorized Signing Officers and Beneficial Owners</t>
  </si>
  <si>
    <t>Holds/Freezes (explain policy)</t>
  </si>
  <si>
    <t>Credit Bureau or iDecision (Refer to C2)</t>
  </si>
  <si>
    <t>ID of signers must be input on System</t>
  </si>
  <si>
    <t>Obtain required documentation as per Form 4052</t>
  </si>
  <si>
    <t>Verified the name and existence of the corporation by referring to the corporation’s certificate of incorporation or any other record</t>
  </si>
  <si>
    <t>that ascertains its existence as a corporation. (For condo corporations, this may include Declaration of Condominium Corporation,</t>
  </si>
  <si>
    <t>Plan of Condominium, Condominium Additional Plan Sheet Certificate or Registered Strata Plan).</t>
  </si>
  <si>
    <t>Provincially or Federally Incorporated:</t>
  </si>
  <si>
    <t>If provincially incorporated, specify Province of original incorporation:</t>
  </si>
  <si>
    <t>Corporation’s Registration Number:</t>
  </si>
  <si>
    <t>Type of record referred to:</t>
  </si>
  <si>
    <t>Select one:</t>
  </si>
  <si>
    <t>Paper copy of record retained by branch</t>
  </si>
  <si>
    <t>Record obtained from electronic source that is accessible to the public.</t>
  </si>
  <si>
    <t>Identify source of electronic record:</t>
  </si>
  <si>
    <t>Records of the corporation obtained and retained by branch that contain provisions relating to the power to bind the corporation</t>
  </si>
  <si>
    <t>in respect of the account (i.e. banking resolution). If client does not provide its own banking resolution, Form 4015 (T24) may</t>
  </si>
  <si>
    <t>be used.</t>
  </si>
  <si>
    <t>Confirmed and documented the ownership and control structure of the Corporation.</t>
  </si>
  <si>
    <t>Determined all natural persons who directly or indirectly own or control 25% or more of the shares of the corporation.</t>
  </si>
  <si>
    <t>Please specify what documents were used to confirm this information:</t>
  </si>
  <si>
    <t>Beneficial Owners, Directors and Authorized Signing Officers of corporation added to Banking system</t>
  </si>
  <si>
    <t>Identification of all Authorized Signing Officers obtained</t>
  </si>
  <si>
    <t>Determined if the client is operating a money services business. Is this a money services business?</t>
  </si>
  <si>
    <t>Yes – If yes, the application must be sent to AML Compliance for review before the account may be opened</t>
  </si>
  <si>
    <t>No</t>
  </si>
  <si>
    <t>Special signing authorities?</t>
  </si>
  <si>
    <t>Yes – If yes, have client sign release letter Form 4341</t>
  </si>
  <si>
    <t>Cheque Order (Business Products Order Form)</t>
  </si>
  <si>
    <t>Debit Card Required, Complete Form 4007 (T24) and Form 4246 (T24)</t>
  </si>
  <si>
    <t>CWBDirect Business Online Banking (refer to OPS F40) or CWBDirect (refer to OPS F38)</t>
  </si>
  <si>
    <t>Customer Automated Funds Transfer (CAFT). Refer to OPS F32</t>
  </si>
  <si>
    <t>Payfirma Merchant Services. Refer to Products &amp; Services</t>
  </si>
  <si>
    <t>Ceridian Payroll Solutions. Refer to Products &amp; Services</t>
  </si>
  <si>
    <t>Business Visa. Refer to Products &amp; Services</t>
  </si>
  <si>
    <t>CDIC document 'Protecting your deposits'</t>
  </si>
  <si>
    <t>Ensure that Form 4325, Consent to Obtain Financial Info, is on file</t>
  </si>
  <si>
    <t>Checklist</t>
  </si>
  <si>
    <t>First Name</t>
  </si>
  <si>
    <t>Family Name</t>
  </si>
  <si>
    <t>Familiar Name</t>
  </si>
  <si>
    <t>Date of Birth</t>
  </si>
  <si>
    <t>Email Address</t>
  </si>
  <si>
    <t>Occupation Description</t>
  </si>
  <si>
    <t>Employer's Name</t>
  </si>
  <si>
    <t>Employer's Business</t>
  </si>
  <si>
    <t>Employer's Address</t>
  </si>
  <si>
    <t>NOC</t>
  </si>
  <si>
    <t>ID Type</t>
  </si>
  <si>
    <t>ID Number</t>
  </si>
  <si>
    <t>Country of Issue</t>
  </si>
  <si>
    <t>Place of Issue</t>
  </si>
  <si>
    <t>PEP</t>
  </si>
  <si>
    <t>PEFP</t>
  </si>
  <si>
    <t>CONTACT.DETAIL</t>
  </si>
  <si>
    <t>IDECISION</t>
  </si>
  <si>
    <t>SIN NO</t>
  </si>
  <si>
    <t>Employee Verification Date</t>
  </si>
  <si>
    <t>Face to Face</t>
  </si>
  <si>
    <t>Agent / Affiliate</t>
  </si>
  <si>
    <t>Yes</t>
  </si>
  <si>
    <t>BENEFICIAL.OWNER</t>
  </si>
  <si>
    <t>BENEFICIAL.OWNER.SIGNER</t>
  </si>
  <si>
    <t>CWBDIRECT.AUTHORIZER.DELIGATED</t>
  </si>
  <si>
    <t>SETTLOR-SIGNER</t>
  </si>
  <si>
    <t>TRUSTEE-SIGNER</t>
  </si>
  <si>
    <t>Estate</t>
  </si>
  <si>
    <t>Existing Client may have:</t>
  </si>
  <si>
    <t>Sole  Prp</t>
  </si>
  <si>
    <t>Signer Y/N</t>
  </si>
  <si>
    <t>Lending Related</t>
  </si>
  <si>
    <t>Personal Only</t>
  </si>
  <si>
    <r>
      <rPr>
        <b/>
        <sz val="11"/>
        <color theme="1"/>
        <rFont val="Calibri"/>
        <family val="2"/>
        <scheme val="minor"/>
      </rPr>
      <t>Type of Bus Client/Account</t>
    </r>
    <r>
      <rPr>
        <sz val="11"/>
        <color theme="1"/>
        <rFont val="Calibri"/>
        <family val="2"/>
        <scheme val="minor"/>
      </rPr>
      <t xml:space="preserve">
Corporation
Partnership
Sol Prp
Trust
Unincorporated Society/Club/Association
Estate
Personal Only
Lending Related</t>
    </r>
  </si>
  <si>
    <t>ROLE/FUNCTION ID</t>
  </si>
  <si>
    <t>ROLE/FUNCTION Description</t>
  </si>
  <si>
    <t>ROLE/FUNCTION Definition</t>
  </si>
  <si>
    <t>Corporation
Trust
Unincorporated Society/Club/Association</t>
  </si>
  <si>
    <t>Corporation
Trust
Unincorporated Society/Club/Association
Sole Prp</t>
  </si>
  <si>
    <t>Mandatroy Fields on Personal CIF</t>
  </si>
  <si>
    <t>http://infoserver.cwb.local/Default.aspx?cid=30475</t>
  </si>
  <si>
    <t>http://infoserver.cwb.local/Default.aspx?cid=32885</t>
  </si>
  <si>
    <t>For a General Partnership, a Partnership Declaration is to be filed with the applicable registry office and a duplicate is to be forwarded to the Bank if the partnership intends to operate its business in:</t>
  </si>
  <si>
    <t>(a) B.C. - manufacturing, mining or trading </t>
  </si>
  <si>
    <t>(b) Alberta - manufacturing, mining, contracting or trading</t>
  </si>
  <si>
    <t>(c) Saskatchewan - must file for any type of business operation it is, and</t>
  </si>
  <si>
    <t>(d) Manitoba - no declaration is necessary in Manitoba.</t>
  </si>
  <si>
    <t>A copy of the registration is provided to the bank at time of account opening.</t>
  </si>
  <si>
    <r>
      <t>General Partnership:</t>
    </r>
    <r>
      <rPr>
        <sz val="11"/>
        <color rgb="FF333333"/>
        <rFont val="Arial"/>
        <family val="2"/>
      </rPr>
      <t xml:space="preserve"> In a general partnership, each partner shares equally in the workload, liability, and profits generated and paid out to the partners. All partners are actively involved in the business's operations</t>
    </r>
  </si>
  <si>
    <r>
      <t>Limited Partnership:</t>
    </r>
    <r>
      <rPr>
        <sz val="11"/>
        <color rgb="FF333333"/>
        <rFont val="Arial"/>
        <family val="2"/>
      </rPr>
      <t xml:space="preserve"> Limited partnerships allow outside investors to buy into a business but maintain limited liability and involvement, based on their contributions. This is a more complicated form of partnership, which also has more flexibility in terms of ownership and decision-making.</t>
    </r>
  </si>
  <si>
    <r>
      <t>3. Corporation -</t>
    </r>
    <r>
      <rPr>
        <sz val="11"/>
        <color rgb="FF333333"/>
        <rFont val="Arial"/>
        <family val="2"/>
      </rPr>
      <t xml:space="preserve"> A Corporation is a separate and distinct legal entity. The owners of the corporation, its shareholders, are not liable for the debts of the company. Corporations may operate under a business name which requires the filing of a business name at an applicable registry office and a duplicate forwarded to the Bank). Filing of documents with either a federal or provincial department and payment of the required fee is all that is necessary for incorporation. The department issues a certificate of incorporation, depending on the jurisdiction and the nature of the corporation. The Articles of Incorporation include information such as: corporate name, date of incorporation, the location of the registered office, etc. A corporation's name is to include the word limited, corporation, or incorporated (or abbreviations thereof or the French equivalent). A Corporation that is formed by a special act does not have to include the word limited (or equivalents) in its name.</t>
    </r>
  </si>
  <si>
    <r>
      <t xml:space="preserve">Form of business operation that declares the business as a separate, legal </t>
    </r>
    <r>
      <rPr>
        <sz val="11"/>
        <color rgb="FFCC6600"/>
        <rFont val="Inherit"/>
      </rPr>
      <t>entity</t>
    </r>
    <r>
      <rPr>
        <sz val="11"/>
        <color rgb="FF333333"/>
        <rFont val="Arial"/>
        <family val="2"/>
      </rPr>
      <t xml:space="preserve"> guided by a group of officers known as the board of directors.</t>
    </r>
    <r>
      <rPr>
        <i/>
        <sz val="11"/>
        <color rgb="FF333333"/>
        <rFont val="Inherit"/>
      </rPr>
      <t xml:space="preserve"> </t>
    </r>
    <r>
      <rPr>
        <sz val="11"/>
        <color rgb="FF333333"/>
        <rFont val="Arial"/>
        <family val="2"/>
      </rPr>
      <t>The owners of the corporation, its shareholders, are not liable for the debts of the company. Can be operated under a registered trade name.</t>
    </r>
  </si>
  <si>
    <t>Corporations may be incorporated either federally under the Canada Business Corporations Act or provincially under a Provincial Business Corporations Act.</t>
  </si>
  <si>
    <r>
      <t>4.</t>
    </r>
    <r>
      <rPr>
        <sz val="11"/>
        <color rgb="FF333333"/>
        <rFont val="Arial"/>
        <family val="2"/>
      </rPr>
      <t> </t>
    </r>
    <r>
      <rPr>
        <b/>
        <sz val="11"/>
        <color rgb="FF333333"/>
        <rFont val="Inherit"/>
      </rPr>
      <t>Societies, Organizations, Lodges, Associations, Etc -</t>
    </r>
    <r>
      <rPr>
        <sz val="11"/>
        <color rgb="FF333333"/>
        <rFont val="Arial"/>
        <family val="2"/>
      </rPr>
      <t xml:space="preserve"> Individuals may form a group to promote a common interest.  These interests may be recreational, cultural or charitable, etc., (i.e. they are to be non-profit in intent).  They may be incorporated under the Societies Act and have distinct regulations governing their operation. (i.e. Incorporated societies do not have shares and therefore cannot declare any dividends.  A name of a society is to contain one of the following; society, association, club, fellowship, guild, foundation, or institute.  Special permission may be granted by the Registrar of Corporations for a different name than already mentioned.) </t>
    </r>
  </si>
  <si>
    <t>Individuals may also form associations, societies, and clubs for the sole purpose of which is not to generate a profit but to promote recreational, social or cultural activities, etc.</t>
  </si>
  <si>
    <t>Branches are to obtain a document to ascertain the existence of the entity. The most common documents to receive are constitutions, bylaws, meeting minutes and articles of association.</t>
  </si>
  <si>
    <t>For all organization accounts, employees must first determine if the non-profit organization is a registered charity. To do this, the employee can ask the client and/or confirm using Canada Revenue Agency's online listing of registered charities (www.cra.gc.ca).</t>
  </si>
  <si>
    <r>
      <t xml:space="preserve">If the account is a non-profit organization that is </t>
    </r>
    <r>
      <rPr>
        <b/>
        <sz val="11"/>
        <color rgb="FF333333"/>
        <rFont val="Inherit"/>
      </rPr>
      <t>not</t>
    </r>
    <r>
      <rPr>
        <sz val="11"/>
        <color rgb="FF333333"/>
        <rFont val="Arial"/>
        <family val="2"/>
      </rPr>
      <t xml:space="preserve"> a registered charity, the  employee must ask if the organization accepts donations from the public. The answers to these questions must be input on the non-personal customer master template. "Reg. Charity?" "if No, Donations?" </t>
    </r>
  </si>
  <si>
    <t>All KYC requirements (ID, Date of Birth, occupation title, third party determination, purpose of the account and proof of existence of the entity) remain the same as for any other business account.</t>
  </si>
  <si>
    <r>
      <t xml:space="preserve">5. Joint Venture - </t>
    </r>
    <r>
      <rPr>
        <sz val="11"/>
        <color rgb="FF333333"/>
        <rFont val="Arial"/>
        <family val="2"/>
      </rPr>
      <t>A Joint Venture is an arrangement between two or more parties for the purpose of carrying out a project (or series of projects) for profit. A joint venture agreement clarifies the rights and responsibilities between the parties (including what property, money and skills each party is expected to invest in the project, the proportion of profits that each party is entitled to receive, etc.). A joint venture is not a legal entity. A registered business name is to be filed with an applicable registry office and a duplicate is to be forwarded to the Bank. A joint venture may be set up as a corporation or a partnership, in which case the documents required would be the same as needed for those business entities.</t>
    </r>
  </si>
  <si>
    <t>CWB does not offer joint business bank accounts. Since a joint venture is an arrangement between two or more parties, CWB does typically not open bank accounts for joint ventures. However, CWB will allow one of the parties to open the account in its own name.</t>
  </si>
  <si>
    <t>Example: ABC Co., ZYC, Co. and 123 Co. have entered into a joint venture agreement for the purpose of buying and developing a piece of land. The registered trade name is Mega Property Venture. The joint venture agreement states that ABC Co. shall be the party to open bank accounts and deal with the finances for the purpose of the joint venture.</t>
  </si>
  <si>
    <r>
      <t xml:space="preserve">6. Cities, Towns, Villages, Municipalities and School Districts </t>
    </r>
    <r>
      <rPr>
        <sz val="11"/>
        <color rgb="FF333333"/>
        <rFont val="Arial"/>
        <family val="2"/>
      </rPr>
      <t>- Governed by specific Provincial/Municipal legislation.</t>
    </r>
  </si>
  <si>
    <r>
      <t>7. Condo/Strata Corporation -</t>
    </r>
    <r>
      <rPr>
        <sz val="11"/>
        <color rgb="FF333333"/>
        <rFont val="Arial"/>
        <family val="2"/>
      </rPr>
      <t xml:space="preserve"> Condominium and Strata Corporations are special corporations set up under applicable provincial legislation as corporations run by and for the benefit of owners of condominium residences. These corporations are created by the filing of a declaration, plan or other required document in the applicable land registration office. The Bank requires the filed condominium document to show that the condominium corporation exists. The condo corporation manages the property and assets of the condo development for the individual unit owners.</t>
    </r>
  </si>
  <si>
    <r>
      <t>8. Trade/Labour Union -</t>
    </r>
    <r>
      <rPr>
        <sz val="11"/>
        <color rgb="FF333333"/>
        <rFont val="Arial"/>
        <family val="2"/>
      </rPr>
      <t xml:space="preserve"> A Trade or Labour Union is an organization of workers formed for the purpose of advancing it's members interest with respect to wages, benefits and working conditions.</t>
    </r>
  </si>
  <si>
    <r>
      <t xml:space="preserve">9. Trusts </t>
    </r>
    <r>
      <rPr>
        <sz val="11"/>
        <color rgb="FF333333"/>
        <rFont val="Arial"/>
        <family val="2"/>
      </rPr>
      <t>- An account in trust is an account that is managed by one party for the benefit of another. It is sometimes called an account held in trust, and the trust relationship can be either explicit or implied.</t>
    </r>
  </si>
  <si>
    <r>
      <t xml:space="preserve">2. Partnership </t>
    </r>
    <r>
      <rPr>
        <sz val="11"/>
        <color rgb="FF333333"/>
        <rFont val="Arial"/>
        <family val="2"/>
      </rPr>
      <t>- A partnership involves a business relationship between two or more persons who operate a business. An important characteristic of a partnership is that all assets owned by the business are owned jointly by each partner.  Conversely, all liabilities of the business are liabilities of each partner except in the case of a limited partnership where the limited partners are only liable for their individual investments in the partnership. </t>
    </r>
  </si>
  <si>
    <r>
      <t xml:space="preserve">1. Sole Proprietorship - </t>
    </r>
    <r>
      <rPr>
        <sz val="11"/>
        <color rgb="FF333333"/>
        <rFont val="Arial"/>
        <family val="2"/>
      </rPr>
      <t xml:space="preserve">The </t>
    </r>
    <r>
      <rPr>
        <b/>
        <sz val="11"/>
        <color rgb="FF333333"/>
        <rFont val="Arial"/>
        <family val="2"/>
      </rPr>
      <t>sole proprietorship</t>
    </r>
    <r>
      <rPr>
        <sz val="11"/>
        <color rgb="FF333333"/>
        <rFont val="Arial"/>
        <family val="2"/>
      </rPr>
      <t xml:space="preserve"> is the simplest business form under which one can operate a business. The </t>
    </r>
    <r>
      <rPr>
        <b/>
        <sz val="11"/>
        <color rgb="FF333333"/>
        <rFont val="Arial"/>
        <family val="2"/>
      </rPr>
      <t>sole proprietorship</t>
    </r>
    <r>
      <rPr>
        <sz val="11"/>
        <color rgb="FF333333"/>
        <rFont val="Arial"/>
        <family val="2"/>
      </rPr>
      <t xml:space="preserve"> is not a legal entity. It simply refers to a person who owns the business and is personally responsible for its debts. </t>
    </r>
  </si>
  <si>
    <r>
      <t>3.1.8</t>
    </r>
    <r>
      <rPr>
        <sz val="11"/>
        <color rgb="FF333333"/>
        <rFont val="Arial"/>
        <family val="2"/>
      </rPr>
      <t xml:space="preserve"> PEFP (Sole Proprietor only)</t>
    </r>
    <r>
      <rPr>
        <b/>
        <sz val="11"/>
        <color rgb="FF333333"/>
        <rFont val="Inherit"/>
      </rPr>
      <t>:</t>
    </r>
  </si>
  <si>
    <t>The branch must determine if the individual is a Politically Exposed Foreign Person.</t>
  </si>
  <si>
    <t>Refer to Ops A48.</t>
  </si>
  <si>
    <t>Ensure the question is answered on Form 4238 (Business Account Application) and input on the system.</t>
  </si>
  <si>
    <r>
      <t>3.1.4</t>
    </r>
    <r>
      <rPr>
        <sz val="11"/>
        <color rgb="FF333333"/>
        <rFont val="Arial"/>
        <family val="2"/>
      </rPr>
      <t xml:space="preserve"> Sole Proprietor accounts are to be opened under a different CIF than the client's personal CIF.</t>
    </r>
  </si>
  <si>
    <r>
      <t xml:space="preserve">3.1.10 </t>
    </r>
    <r>
      <rPr>
        <sz val="11"/>
        <color rgb="FF333333"/>
        <rFont val="Arial"/>
        <family val="2"/>
      </rPr>
      <t>ID is required for a minimum of 3 signers on an account and for all signers if there are 3 or less.</t>
    </r>
  </si>
  <si>
    <t>Examples:</t>
  </si>
  <si>
    <t>2 signers – ID is required from both.</t>
  </si>
  <si>
    <t xml:space="preserve">5 signers – ID is required from a minimum of 3. </t>
  </si>
  <si>
    <t>It is the branch's responsibility to ensure that ID has been obtained for 3 signers (or all signers if 3 or less) at all times.</t>
  </si>
  <si>
    <r>
      <t>Note:</t>
    </r>
    <r>
      <rPr>
        <sz val="11"/>
        <color rgb="FF333333"/>
        <rFont val="Arial"/>
        <family val="2"/>
      </rPr>
      <t xml:space="preserve"> ID may be taken from all signers as per branch discretion.</t>
    </r>
  </si>
  <si>
    <r>
      <t>Note:</t>
    </r>
    <r>
      <rPr>
        <sz val="11"/>
        <color rgb="FF333333"/>
        <rFont val="Arial"/>
        <family val="2"/>
      </rPr>
      <t>  ID is required if the signer will be a conductor of wires.</t>
    </r>
  </si>
  <si>
    <r>
      <t xml:space="preserve">3.1.11 </t>
    </r>
    <r>
      <rPr>
        <sz val="11"/>
        <color rgb="FF333333"/>
        <rFont val="Arial"/>
        <family val="2"/>
      </rPr>
      <t>KYC (Name, Address, DOB, occupation and phone number) is required for all signers. Signers do not have to be present to collect this information. It may be faxed or emailed.</t>
    </r>
  </si>
  <si>
    <t>3.1.12 Form 4341 (Release Agreement) must be completed when "special signing authorities" are selected.</t>
  </si>
  <si>
    <t>http://infoserver.cwb.local/Default.aspx?cid=41539</t>
  </si>
  <si>
    <t xml:space="preserve">Confirmation of an Entity's Existence </t>
  </si>
  <si>
    <t>Entity is defined to include corporation, trust, partnership, fund and unincorporated association or organization.</t>
  </si>
  <si>
    <r>
      <t>1.</t>
    </r>
    <r>
      <rPr>
        <sz val="11"/>
        <color rgb="FF333333"/>
        <rFont val="Arial"/>
        <family val="2"/>
      </rPr>
      <t> An entity's existence must be confirmed before any transactions (other than an initial deposit) are processed through the account or any credit card is issued. Non compliance could result in monetary penalties from our regulator.</t>
    </r>
  </si>
  <si>
    <r>
      <t>2.</t>
    </r>
    <r>
      <rPr>
        <sz val="11"/>
        <color rgb="FF333333"/>
        <rFont val="Arial"/>
        <family val="2"/>
      </rPr>
      <t xml:space="preserve"> The existence of an entity </t>
    </r>
    <r>
      <rPr>
        <b/>
        <sz val="11"/>
        <color rgb="FF333333"/>
        <rFont val="Inherit"/>
      </rPr>
      <t>must</t>
    </r>
    <r>
      <rPr>
        <sz val="11"/>
        <color rgb="FF333333"/>
        <rFont val="Arial"/>
        <family val="2"/>
      </rPr>
      <t xml:space="preserve"> be confirmed at the time of onboarding by referring to corporate document issued within the past 18 months for new accounts and 2 years for subsequent accounts. </t>
    </r>
  </si>
  <si>
    <t>Corporations:</t>
  </si>
  <si>
    <t>Confirmation of a corporation's existence, its name and address and the names of its directors are to be confirmed by:</t>
  </si>
  <si>
    <t>referring to its certificate of corporate status</t>
  </si>
  <si>
    <t>a record that is required to file annually under the applicable provincial securities legislation; or</t>
  </si>
  <si>
    <t>any record that ascertains its existence as a corporation</t>
  </si>
  <si>
    <t>Evidence of the above must be documented and retained in the client file.</t>
  </si>
  <si>
    <t>For any account opened for a corporation a copy of the part of the official corporate records showing the provisions that relate to the power to bind the corporation regarding the account is required to be kept on file. This could be:</t>
  </si>
  <si>
    <t>Certificate of Incumbency</t>
  </si>
  <si>
    <t>Articles of Incorporation; or</t>
  </si>
  <si>
    <t>Bylaws of the corporation that set out the officers duly authorized to sign on behalf of the corporation.</t>
  </si>
  <si>
    <r>
      <t>Note:</t>
    </r>
    <r>
      <rPr>
        <sz val="11"/>
        <color rgb="FF333333"/>
        <rFont val="Arial"/>
        <family val="2"/>
      </rPr>
      <t>  If there have been any changes subsequent to the articles or bylaws then a copy of the board resolution that documents the change is required.</t>
    </r>
  </si>
  <si>
    <t>Partnerships:</t>
  </si>
  <si>
    <t>Type</t>
  </si>
  <si>
    <t>Documentation Required</t>
  </si>
  <si>
    <t>Registered partnership</t>
  </si>
  <si>
    <t>The registration document is acceptable to confirm entity.</t>
  </si>
  <si>
    <t>Unregistered partnership</t>
  </si>
  <si>
    <t>Full partnership agreement is required to confirm entity.  Partial agreements not accepted to confirm the exitance of an entity.</t>
  </si>
  <si>
    <t>Note:  Form 4012 (Partnership Agreement) must be completed for all partnerships that are not registered if the client does not provide their own partnership agreement.</t>
  </si>
  <si>
    <t xml:space="preserve">No partnership agreement/Unregistered </t>
  </si>
  <si>
    <t>Partnership  has to registered in some form (registration of a trade name or business license in the name of the partnership)</t>
  </si>
  <si>
    <t xml:space="preserve">For Entities other then Corporations and Partnerships: </t>
  </si>
  <si>
    <t>An entity's existence can be verified by referring to:</t>
  </si>
  <si>
    <t>Articles of Association</t>
  </si>
  <si>
    <t>any similar record that ascertains its existence</t>
  </si>
  <si>
    <t>http://infoserver.cwb.local/Default.aspx?cid=41544</t>
  </si>
  <si>
    <t>Regulations provide for methods of single process of referring to the individual's credit file that is in existence for three years or more and if unable to ascertain using that method, then dual process of referring to document or information to verify two out of three of the prescribed client personal data can be used. </t>
  </si>
  <si>
    <t>These methods are not to be used when conduction face-to-face client identification.</t>
  </si>
  <si>
    <t>Non Face to Face</t>
  </si>
  <si>
    <t>AML Compliance approval is required for non-face to face client identification. Refer to 3.5 Agents &amp; Introducers - Client Identification.</t>
  </si>
  <si>
    <t>Procedures</t>
  </si>
  <si>
    <t>3.3.1</t>
  </si>
  <si>
    <t>Canadian credit file in existence for at least 3 years</t>
  </si>
  <si>
    <t>3.3.2</t>
  </si>
  <si>
    <t xml:space="preserve">Dual Process Method </t>
  </si>
  <si>
    <t>Related Materials</t>
  </si>
  <si>
    <t>Examples of Matching Criteria for Non Face-to-Face Client Identification</t>
  </si>
  <si>
    <t>Info gathered in Personal DCO</t>
  </si>
  <si>
    <t>Info not gathered by client/Defaulted</t>
  </si>
  <si>
    <t>Optional</t>
  </si>
  <si>
    <t>http://infoserver.cwb.local/Default.aspx?cid=32518</t>
  </si>
  <si>
    <r>
      <t>2.</t>
    </r>
    <r>
      <rPr>
        <sz val="11"/>
        <color rgb="FF333333"/>
        <rFont val="Arial"/>
        <family val="2"/>
      </rPr>
      <t> All owner type individuals (as per the below list) must to be added to the non-personal CIF as a relation.</t>
    </r>
  </si>
  <si>
    <t>Executor/Administrator</t>
  </si>
  <si>
    <t>POA Limited</t>
  </si>
  <si>
    <t>POA General</t>
  </si>
  <si>
    <t>CWBdirect User/Approver</t>
  </si>
  <si>
    <t>Proprietor</t>
  </si>
  <si>
    <t>General Partner</t>
  </si>
  <si>
    <t>Limited Partner</t>
  </si>
  <si>
    <t>Director (signing and non-signing)</t>
  </si>
  <si>
    <t>Beneficial Owner (signing and non-signing, any ownership amount)</t>
  </si>
  <si>
    <t>Trustee (signing and non-signing)</t>
  </si>
  <si>
    <t>Settlor (signing and non-signing)</t>
  </si>
  <si>
    <t>Beneficiary (Trust, TFSA, RRIF, RRSP, RESP)</t>
  </si>
  <si>
    <r>
      <t xml:space="preserve">Note:  </t>
    </r>
    <r>
      <rPr>
        <sz val="11"/>
        <color rgb="FF333333"/>
        <rFont val="Arial"/>
        <family val="2"/>
      </rPr>
      <t>If any of the individuals above who are added to the CIF level are also signers on a demand account, they must be added as a signer as well at the account level.</t>
    </r>
  </si>
  <si>
    <r>
      <t xml:space="preserve">3. </t>
    </r>
    <r>
      <rPr>
        <b/>
        <sz val="11"/>
        <color rgb="FF333333"/>
        <rFont val="Inherit"/>
      </rPr>
      <t>AML Requirements</t>
    </r>
  </si>
  <si>
    <t>Requirement</t>
  </si>
  <si>
    <t>Reference</t>
  </si>
  <si>
    <t>Beneficial Ownership and Control Requirements for Non-Personal Customers</t>
  </si>
  <si>
    <t>Ops A48 3.20  Beneficial Ownership and Control Requirements for Non-Personal Customers</t>
  </si>
  <si>
    <t>Confirmation of an Entity</t>
  </si>
  <si>
    <t>Ops A48 3.21 Confirmation of an Entity's Existence</t>
  </si>
  <si>
    <t>Exemptions to AML Requirements</t>
  </si>
  <si>
    <t>Ops A48 3.22 for Exemptions to Money Laundering Requirements</t>
  </si>
  <si>
    <t>Adequately understand the kind of business activities that the client is engaged in</t>
  </si>
  <si>
    <t>Ensure that the correct NAICS code that best identifies the industry in which the client does business is recorded on the banking system</t>
  </si>
  <si>
    <t>Not for Profit - Must determine and document whether an entity which is a not-for-profit organization (NPO) is a charity registered with the Canada Revenue Agency under the Income Tax Act.</t>
  </si>
  <si>
    <t>To make this determination:</t>
  </si>
  <si>
    <t>Ask the client or</t>
  </si>
  <si>
    <t>Consult the charities listing on the Canada Revenue Agency Web site (http://www.cra-arc.gc.ca/).</t>
  </si>
  <si>
    <r>
      <t>Note:</t>
    </r>
    <r>
      <rPr>
        <sz val="11"/>
        <color rgb="FF333333"/>
        <rFont val="Arial"/>
        <family val="2"/>
      </rPr>
      <t>  If that entity is not a registered charity, determine whether or not it solicits charitable financial donations from the public and keep a record to that effect. </t>
    </r>
  </si>
  <si>
    <t>Service</t>
  </si>
  <si>
    <t>TPV Example</t>
  </si>
  <si>
    <t>New/Existing</t>
  </si>
  <si>
    <t>thirdstream?</t>
  </si>
  <si>
    <t>Business Verification</t>
  </si>
  <si>
    <t>LexisNexis InstantID Business</t>
  </si>
  <si>
    <t>New</t>
  </si>
  <si>
    <t>Credit History/Reports</t>
  </si>
  <si>
    <t>Qualifile</t>
  </si>
  <si>
    <t>Business/Financial Data Prefill</t>
  </si>
  <si>
    <t>Codat</t>
  </si>
  <si>
    <t>T24 Create New Business</t>
  </si>
  <si>
    <t xml:space="preserve">T24 Other Calls? </t>
  </si>
  <si>
    <t>New Funding Methods?</t>
  </si>
  <si>
    <t>Address Lookup</t>
  </si>
  <si>
    <t>Canada Post Address Complete</t>
  </si>
  <si>
    <t>Existing</t>
  </si>
  <si>
    <t>ID Prefill</t>
  </si>
  <si>
    <t>ID Scan</t>
  </si>
  <si>
    <t>Authorized Rep/Applicant Verification</t>
  </si>
  <si>
    <t>AML Assist-Equifax and Enstream</t>
  </si>
  <si>
    <t>Equifax Credit Check</t>
  </si>
  <si>
    <t>Citadel-Equifax and ThreatMetrix</t>
  </si>
  <si>
    <t xml:space="preserve">Funding </t>
  </si>
  <si>
    <t>Flinks, Me to Me</t>
  </si>
  <si>
    <t>Link to Temenos Small Business DCO Demo (focuses on best practices) https://www.americanbanker.com/video/avoka-demo-small-biz-banking-2018</t>
  </si>
  <si>
    <t>Link to v1.0 Small Business DCO Journey Flow (based on best practices in demo above) - https://app.lucidchart.com/documents/edit/72ddd879-e392-463e-9f70-47f194697f8f/0_0?beaconFlowId=D1006BD229C043F3</t>
  </si>
  <si>
    <r>
      <t>4.</t>
    </r>
    <r>
      <rPr>
        <b/>
        <sz val="11"/>
        <color rgb="FF333333"/>
        <rFont val="Arial"/>
        <family val="2"/>
      </rPr>
      <t xml:space="preserve"> Prohibited Client Industry Types</t>
    </r>
  </si>
  <si>
    <t>CWB Financial Group prohibits accounts or services for the following client types:</t>
  </si>
  <si>
    <t>Online Gambling Providers or Transfer Agents</t>
  </si>
  <si>
    <t xml:space="preserve">Unlicensed marijuana products or retailers </t>
  </si>
  <si>
    <t>Virtual Currency Exchange Dealers or ATM Operators (i.e. Bitcoin) </t>
  </si>
  <si>
    <t>Money Service Businesses (MSBs) (effective May 20, 2015) </t>
  </si>
  <si>
    <t>foreign exchange dealing</t>
  </si>
  <si>
    <t>remitting or transmitting funds by any means or through any person, entity, or electronic funds transfer network (i.e., money transfer services); or</t>
  </si>
  <si>
    <t>issuing or redeeming money orders, traveller's cheques or other similar negotiable instruments (except for cheques payable to a named person or entity). </t>
  </si>
  <si>
    <t>alternative money remittance system, such as Hawala, Hundi, Chitti, etc.</t>
  </si>
  <si>
    <r>
      <t>Note: </t>
    </r>
    <r>
      <rPr>
        <sz val="11"/>
        <color rgb="FF333333"/>
        <rFont val="Arial"/>
        <family val="2"/>
      </rPr>
      <t xml:space="preserve"> Processing wire transactions for MSB accounts that existed prior to Many 20, 2015 is not permitted.  This prohibition was incorporated into the account agreements for MSB clients.</t>
    </r>
  </si>
  <si>
    <r>
      <t>Note: </t>
    </r>
    <r>
      <rPr>
        <sz val="11"/>
        <color rgb="FF333333"/>
        <rFont val="Arial"/>
        <family val="2"/>
      </rPr>
      <t>Contact AML Compliance if assistance is required in determining if a client is a prohibited type.</t>
    </r>
  </si>
  <si>
    <r>
      <t>Processing of wire transactions for existing MSB accounts is not allowed. </t>
    </r>
    <r>
      <rPr>
        <sz val="11"/>
        <color rgb="FF000000"/>
        <rFont val="Arial"/>
        <family val="2"/>
      </rPr>
      <t xml:space="preserve">Failure </t>
    </r>
    <r>
      <rPr>
        <sz val="11"/>
        <color rgb="FF333333"/>
        <rFont val="Arial"/>
        <family val="2"/>
      </rPr>
      <t>to comply may result in the closing of the account.</t>
    </r>
  </si>
  <si>
    <r>
      <t>5.</t>
    </r>
    <r>
      <rPr>
        <b/>
        <sz val="11"/>
        <color rgb="FF333333"/>
        <rFont val="Arial"/>
        <family val="2"/>
      </rPr>
      <t xml:space="preserve"> Restricted Client Types</t>
    </r>
  </si>
  <si>
    <t>The client types listed below must go through an application process and will require AML Compliance approval prior to onboarding. It is important to note that not all applications will be approved.</t>
  </si>
  <si>
    <t>Details</t>
  </si>
  <si>
    <t>Legalized and Medicinal Marijuana Growers or Distributors</t>
  </si>
  <si>
    <t>With the historical activity connected to being illegal and organized crime, it is critical to understand who the client is and who they are connected to.  Although there is a high level of regulatory oversight, due diligence when onboarding this type of client will provide adaptive controls to move forward with banking relationships.</t>
  </si>
  <si>
    <t>Casino</t>
  </si>
  <si>
    <t>Although the casino industry is regulated and has additional regulatory oversight added through centralized commissions, there are still higher than normal risks when dealing with this type of client.</t>
  </si>
  <si>
    <t>White Label ATMs</t>
  </si>
  <si>
    <t>The vast majority are run by private businesses that compete directly with financial institutions.  Typically they only offer cash dispensing services. </t>
  </si>
  <si>
    <t>Precious Metals &amp; Stones Dealers</t>
  </si>
  <si>
    <t>Refers to any person or entity that in the course of its business activities, buys and sells precious metals (gold, silver, palladium or platinum in the form of coins, bars, ingots or granules), precious stones (diamonds, sapphires, emeralds, rubies, etc.) or jewelry (objects that are made of gold, silver, palladium, platinum, pearls or precious stones that are intended to be worn as personal adornment).</t>
  </si>
  <si>
    <t>Online Pharmaceutical sales</t>
  </si>
  <si>
    <t>Pharmacies that conduct business over the internet and send client orders through the mail or couriers.</t>
  </si>
  <si>
    <t>Corporate/Provincial Registry</t>
  </si>
  <si>
    <t>Candyse's Thoughts/questions etc</t>
  </si>
  <si>
    <t>What types of business are in scope? Corporations, Sole Prp, Partnerships, Organization, Trust, Broker etc</t>
  </si>
  <si>
    <t>Are there other limitations? Ie max number of directors, signers</t>
  </si>
  <si>
    <t>what business info should be collected to allow for autofill for other serices (caft, wires, etc)?</t>
  </si>
  <si>
    <t>Is there an interface which can send company docs, ie certificate of incorp, notice of directors in PDF (or similar) to allow CWB to confirm existance and store docs, as well as text to prefill application</t>
  </si>
  <si>
    <t>if yes, can a notification be sent to branch that a new account is pending, review docs etc, confirm review, email sent to client to finalize process?</t>
  </si>
  <si>
    <t xml:space="preserve">Does a CB need to be pulled on the owners/directors? </t>
  </si>
  <si>
    <t>Will CWB base company hold limits on personal CB? If so whose?</t>
  </si>
  <si>
    <t>Will CWB decline a business application based on an individual's CB?</t>
  </si>
  <si>
    <t xml:space="preserve">If yes, </t>
  </si>
  <si>
    <t xml:space="preserve">If no, </t>
  </si>
  <si>
    <t>Will STD holds be applied to all accounts?</t>
  </si>
  <si>
    <t xml:space="preserve">How does a hold code sected and created/added to the CIF? </t>
  </si>
  <si>
    <t xml:space="preserve"> Do we Defalt to the lowest tier and have account manager review next day/x day review?</t>
  </si>
  <si>
    <t xml:space="preserve">How do we manages existing personal clients who are owners/directors/singers of new business clients? </t>
  </si>
  <si>
    <t xml:space="preserve"> Ask up front if they are a client, skip personal DCO step (must validate client and confirm all ID requrements are met in T24)</t>
  </si>
  <si>
    <t>Should a person (staff) review docs provided (cert of incorp, confirmation of existance) prior to account opening?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</si>
</sst>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1">
    <font>
      <sz val="11"/>
      <color theme="1"/>
      <name val="Calibri"/>
      <family val="2"/>
      <scheme val="minor"/>
    </font>
    <font>
      <sz val="11"/>
      <color rgb="FF333333"/>
      <name val="Arial"/>
      <family val="2"/>
    </font>
    <font>
      <b/>
      <sz val="11"/>
      <color rgb="FF333333"/>
      <name val="Arial"/>
      <family val="2"/>
    </font>
    <font>
      <b/>
      <sz val="11"/>
      <color rgb="FF333333"/>
      <name val="Inherit"/>
    </font>
    <font>
      <u/>
      <sz val="11"/>
      <color theme="10"/>
      <name val="Calibri"/>
      <family val="2"/>
      <scheme val="minor"/>
    </font>
    <font>
      <b/>
      <sz val="11"/>
      <color theme="0"/>
      <name val="Arial"/>
      <family val="2"/>
    </font>
    <font>
      <sz val="11"/>
      <color rgb="FFFF0000"/>
      <name val="Calibri"/>
      <family val="2"/>
      <scheme val="minor"/>
    </font>
    <font>
      <b/>
      <sz val="11"/>
      <color theme="1"/>
      <name val="Calibri"/>
      <family val="2"/>
      <scheme val="minor"/>
    </font>
    <font>
      <sz val="16"/>
      <color theme="1"/>
      <name val="Calibri"/>
      <family val="2"/>
      <scheme val="minor"/>
    </font>
    <font>
      <u/>
      <sz val="26"/>
      <color theme="1"/>
      <name val="Calibri"/>
      <family val="2"/>
      <scheme val="minor"/>
    </font>
    <font>
      <b/>
      <sz val="12"/>
      <color theme="1"/>
      <name val="Calibri"/>
      <family val="2"/>
      <scheme val="minor"/>
    </font>
    <font>
      <sz val="11"/>
      <color theme="1"/>
      <name val="Arial"/>
      <family val="2"/>
    </font>
    <font>
      <b/>
      <sz val="11"/>
      <color rgb="FF009999"/>
      <name val="Arial"/>
      <family val="2"/>
    </font>
    <font>
      <sz val="11"/>
      <color rgb="FFCC6600"/>
      <name val="Inherit"/>
    </font>
    <font>
      <i/>
      <sz val="11"/>
      <color rgb="FF333333"/>
      <name val="Inherit"/>
    </font>
    <font>
      <sz val="11"/>
      <name val="Calibri"/>
      <family val="2"/>
      <scheme val="minor"/>
    </font>
    <font>
      <b/>
      <sz val="14"/>
      <color theme="1"/>
      <name val="Calibri"/>
      <family val="2"/>
      <scheme val="minor"/>
    </font>
    <font>
      <b/>
      <sz val="14"/>
      <color theme="0"/>
      <name val="Calibri"/>
      <family val="2"/>
      <scheme val="minor"/>
    </font>
    <font>
      <sz val="11"/>
      <color rgb="FF333333"/>
      <name val="Inherit"/>
    </font>
    <font>
      <b/>
      <sz val="12.35"/>
      <color rgb="FF009999"/>
      <name val="Arial"/>
      <family val="2"/>
    </font>
    <font>
      <b/>
      <sz val="12.35"/>
      <color rgb="FF000000"/>
      <name val="Arial"/>
      <family val="2"/>
    </font>
    <font>
      <b/>
      <sz val="14"/>
      <color rgb="FF333333"/>
      <name val="Inherit"/>
    </font>
    <font>
      <b/>
      <sz val="14"/>
      <color rgb="FF333333"/>
      <name val="Arial"/>
      <family val="2"/>
    </font>
    <font>
      <b/>
      <sz val="18"/>
      <color rgb="FF64AECC"/>
      <name val="Calibri"/>
      <family val="2"/>
      <scheme val="minor"/>
    </font>
    <font>
      <sz val="18"/>
      <color rgb="FF64AECC"/>
      <name val="Calibri"/>
      <family val="2"/>
      <scheme val="minor"/>
    </font>
    <font>
      <b/>
      <sz val="10"/>
      <color rgb="FF999900"/>
      <name val="Arial"/>
      <family val="2"/>
    </font>
    <font>
      <b/>
      <sz val="11"/>
      <color rgb="FF000000"/>
      <name val="Calibri"/>
      <family val="2"/>
    </font>
    <font>
      <sz val="11"/>
      <color rgb="FF000000"/>
      <name val="Calibri"/>
      <family val="2"/>
    </font>
    <font>
      <sz val="11"/>
      <color theme="1"/>
      <name val="Calibri"/>
      <family val="2"/>
    </font>
    <font>
      <sz val="11"/>
      <color rgb="FF000000"/>
      <name val="Arial"/>
      <family val="2"/>
    </font>
    <font>
      <b/>
      <sz val="16"/>
      <color theme="1"/>
      <name val="Calibri"/>
      <family val="2"/>
      <scheme val="minor"/>
    </font>
  </fonts>
  <fills count="15">
    <fill>
      <patternFill patternType="none"/>
    </fill>
    <fill>
      <patternFill patternType="gray125"/>
    </fill>
    <fill>
      <patternFill patternType="solid">
        <fgColor rgb="FFDCDCDC"/>
        <bgColor indexed="64"/>
      </patternFill>
    </fill>
    <fill>
      <patternFill patternType="solid">
        <fgColor theme="4" tint="0.39997558519241921"/>
        <bgColor indexed="64"/>
      </patternFill>
    </fill>
    <fill>
      <patternFill patternType="solid">
        <fgColor theme="4" tint="-0.249977111117893"/>
        <bgColor indexed="64"/>
      </patternFill>
    </fill>
    <fill>
      <patternFill patternType="solid">
        <fgColor rgb="FF92D050"/>
        <bgColor indexed="64"/>
      </patternFill>
    </fill>
    <fill>
      <patternFill patternType="solid">
        <fgColor theme="4" tint="0.59999389629810485"/>
        <bgColor indexed="64"/>
      </patternFill>
    </fill>
    <fill>
      <patternFill patternType="solid">
        <fgColor theme="0" tint="-0.14999847407452621"/>
        <bgColor indexed="64"/>
      </patternFill>
    </fill>
    <fill>
      <patternFill patternType="solid">
        <fgColor theme="0"/>
        <bgColor indexed="64"/>
      </patternFill>
    </fill>
    <fill>
      <patternFill patternType="solid">
        <fgColor theme="2" tint="-9.9978637043366805E-2"/>
        <bgColor indexed="64"/>
      </patternFill>
    </fill>
    <fill>
      <patternFill patternType="solid">
        <fgColor theme="5" tint="0.39997558519241921"/>
        <bgColor indexed="64"/>
      </patternFill>
    </fill>
    <fill>
      <patternFill patternType="solid">
        <fgColor theme="7" tint="0.59999389629810485"/>
        <bgColor indexed="64"/>
      </patternFill>
    </fill>
    <fill>
      <patternFill patternType="solid">
        <fgColor theme="4"/>
        <bgColor indexed="64"/>
      </patternFill>
    </fill>
    <fill>
      <patternFill patternType="solid">
        <fgColor rgb="FFFFFF00"/>
        <bgColor indexed="64"/>
      </patternFill>
    </fill>
    <fill>
      <patternFill patternType="solid">
        <fgColor rgb="FFD9D9D9"/>
        <bgColor indexed="64"/>
      </patternFill>
    </fill>
  </fills>
  <borders count="53">
    <border>
      <left/>
      <right/>
      <top/>
      <bottom/>
      <diagonal/>
    </border>
    <border>
      <left style="medium">
        <color rgb="FF000000"/>
      </left>
      <right style="medium">
        <color rgb="FF000000"/>
      </right>
      <top style="medium">
        <color rgb="FF000000"/>
      </top>
      <bottom style="medium">
        <color rgb="FF000000"/>
      </bottom>
      <diagonal/>
    </border>
    <border>
      <left style="medium">
        <color rgb="FF000000"/>
      </left>
      <right style="medium">
        <color rgb="FF000000"/>
      </right>
      <top style="medium">
        <color rgb="FF000000"/>
      </top>
      <bottom/>
      <diagonal/>
    </border>
    <border>
      <left style="medium">
        <color rgb="FF000000"/>
      </left>
      <right style="medium">
        <color rgb="FF000000"/>
      </right>
      <top/>
      <bottom style="medium">
        <color rgb="FF000000"/>
      </bottom>
      <diagonal/>
    </border>
    <border>
      <left style="medium">
        <color rgb="FF000000"/>
      </left>
      <right/>
      <top style="medium">
        <color rgb="FF000000"/>
      </top>
      <bottom style="medium">
        <color rgb="FF000000"/>
      </bottom>
      <diagonal/>
    </border>
    <border>
      <left/>
      <right style="medium">
        <color rgb="FF000000"/>
      </right>
      <top style="medium">
        <color rgb="FF000000"/>
      </top>
      <bottom style="medium">
        <color rgb="FF000000"/>
      </bottom>
      <diagonal/>
    </border>
    <border>
      <left/>
      <right/>
      <top style="medium">
        <color rgb="FF000000"/>
      </top>
      <bottom style="medium">
        <color rgb="FF000000"/>
      </bottom>
      <diagonal/>
    </border>
    <border>
      <left style="medium">
        <color rgb="FF000000"/>
      </left>
      <right style="medium">
        <color rgb="FF000000"/>
      </right>
      <top/>
      <bottom/>
      <diagonal/>
    </border>
    <border>
      <left style="medium">
        <color rgb="FF000000"/>
      </left>
      <right/>
      <top/>
      <bottom/>
      <diagonal/>
    </border>
    <border>
      <left style="medium">
        <color rgb="FF000000"/>
      </left>
      <right/>
      <top style="medium">
        <color rgb="FF000000"/>
      </top>
      <bottom/>
      <diagonal/>
    </border>
    <border>
      <left/>
      <right/>
      <top style="medium">
        <color rgb="FF000000"/>
      </top>
      <bottom/>
      <diagonal/>
    </border>
    <border>
      <left style="medium">
        <color indexed="64"/>
      </left>
      <right style="medium">
        <color indexed="64"/>
      </right>
      <top style="medium">
        <color indexed="64"/>
      </top>
      <bottom style="medium">
        <color indexed="64"/>
      </bottom>
      <diagonal/>
    </border>
    <border>
      <left style="medium">
        <color rgb="FF000000"/>
      </left>
      <right/>
      <top/>
      <bottom style="medium">
        <color rgb="FF000000"/>
      </bottom>
      <diagonal/>
    </border>
    <border>
      <left/>
      <right style="medium">
        <color rgb="FF000000"/>
      </right>
      <top style="medium">
        <color rgb="FF000000"/>
      </top>
      <bottom/>
      <diagonal/>
    </border>
    <border>
      <left/>
      <right style="medium">
        <color rgb="FF000000"/>
      </right>
      <top/>
      <bottom/>
      <diagonal/>
    </border>
    <border>
      <left/>
      <right style="medium">
        <color rgb="FF000000"/>
      </right>
      <top/>
      <bottom style="medium">
        <color rgb="FF000000"/>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auto="1"/>
      </left>
      <right/>
      <top style="thin">
        <color auto="1"/>
      </top>
      <bottom style="thin">
        <color auto="1"/>
      </bottom>
      <diagonal/>
    </border>
    <border>
      <left style="medium">
        <color indexed="64"/>
      </left>
      <right style="thin">
        <color auto="1"/>
      </right>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right/>
      <top style="medium">
        <color rgb="FF999900"/>
      </top>
      <bottom style="medium">
        <color rgb="FF999900"/>
      </bottom>
      <diagonal/>
    </border>
    <border>
      <left/>
      <right/>
      <top style="medium">
        <color indexed="64"/>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thick">
        <color indexed="64"/>
      </right>
      <top style="medium">
        <color indexed="64"/>
      </top>
      <bottom/>
      <diagonal/>
    </border>
    <border>
      <left style="medium">
        <color indexed="64"/>
      </left>
      <right style="thin">
        <color auto="1"/>
      </right>
      <top style="medium">
        <color indexed="64"/>
      </top>
      <bottom style="thin">
        <color auto="1"/>
      </bottom>
      <diagonal/>
    </border>
    <border>
      <left style="thin">
        <color auto="1"/>
      </left>
      <right style="thin">
        <color auto="1"/>
      </right>
      <top style="medium">
        <color indexed="64"/>
      </top>
      <bottom style="thin">
        <color auto="1"/>
      </bottom>
      <diagonal/>
    </border>
    <border>
      <left style="thin">
        <color auto="1"/>
      </left>
      <right style="medium">
        <color indexed="64"/>
      </right>
      <top style="medium">
        <color indexed="64"/>
      </top>
      <bottom style="thin">
        <color auto="1"/>
      </bottom>
      <diagonal/>
    </border>
    <border>
      <left style="medium">
        <color indexed="64"/>
      </left>
      <right style="thin">
        <color auto="1"/>
      </right>
      <top style="thin">
        <color auto="1"/>
      </top>
      <bottom style="thin">
        <color auto="1"/>
      </bottom>
      <diagonal/>
    </border>
    <border>
      <left style="thin">
        <color auto="1"/>
      </left>
      <right style="medium">
        <color indexed="64"/>
      </right>
      <top style="thin">
        <color auto="1"/>
      </top>
      <bottom style="thin">
        <color auto="1"/>
      </bottom>
      <diagonal/>
    </border>
    <border>
      <left style="medium">
        <color indexed="64"/>
      </left>
      <right style="thin">
        <color auto="1"/>
      </right>
      <top style="thin">
        <color auto="1"/>
      </top>
      <bottom style="medium">
        <color indexed="64"/>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indexed="64"/>
      </left>
      <right/>
      <top/>
      <bottom style="medium">
        <color indexed="64"/>
      </bottom>
      <diagonal/>
    </border>
    <border>
      <left style="thin">
        <color auto="1"/>
      </left>
      <right/>
      <top style="medium">
        <color indexed="64"/>
      </top>
      <bottom style="thin">
        <color auto="1"/>
      </bottom>
      <diagonal/>
    </border>
    <border>
      <left style="thin">
        <color auto="1"/>
      </left>
      <right/>
      <top style="thin">
        <color auto="1"/>
      </top>
      <bottom style="medium">
        <color indexed="64"/>
      </bottom>
      <diagonal/>
    </border>
    <border>
      <left/>
      <right style="thin">
        <color indexed="64"/>
      </right>
      <top/>
      <bottom style="medium">
        <color indexed="64"/>
      </bottom>
      <diagonal/>
    </border>
    <border>
      <left style="medium">
        <color indexed="64"/>
      </left>
      <right style="medium">
        <color indexed="64"/>
      </right>
      <top/>
      <bottom style="thin">
        <color auto="1"/>
      </bottom>
      <diagonal/>
    </border>
    <border>
      <left style="medium">
        <color indexed="64"/>
      </left>
      <right style="medium">
        <color indexed="64"/>
      </right>
      <top style="thin">
        <color auto="1"/>
      </top>
      <bottom style="thin">
        <color auto="1"/>
      </bottom>
      <diagonal/>
    </border>
  </borders>
  <cellStyleXfs count="2">
    <xf numFmtId="0" fontId="0" fillId="0" borderId="0"/>
    <xf numFmtId="0" fontId="4" fillId="0" borderId="0" applyNumberFormat="0" applyFill="0" applyBorder="0" applyAlignment="0" applyProtection="0"/>
  </cellStyleXfs>
  <cellXfs count="230">
    <xf numFmtId="0" fontId="0" fillId="0" borderId="0" xfId="0"/>
    <xf numFmtId="0" fontId="3" fillId="0" borderId="1" xfId="0" applyFont="1" applyBorder="1" applyAlignment="1">
      <alignment vertical="center" wrapText="1"/>
    </xf>
    <xf numFmtId="0" fontId="1" fillId="0" borderId="1" xfId="0" applyFont="1" applyBorder="1" applyAlignment="1">
      <alignment vertical="center" wrapText="1"/>
    </xf>
    <xf numFmtId="0" fontId="1" fillId="0" borderId="2" xfId="0" applyFont="1" applyBorder="1" applyAlignment="1">
      <alignment vertical="center" wrapText="1"/>
    </xf>
    <xf numFmtId="0" fontId="1" fillId="0" borderId="3" xfId="0" applyFont="1" applyBorder="1" applyAlignment="1">
      <alignment vertical="center" wrapText="1"/>
    </xf>
    <xf numFmtId="0" fontId="3" fillId="0" borderId="2" xfId="0" applyFont="1" applyBorder="1" applyAlignment="1">
      <alignment vertical="center" wrapText="1"/>
    </xf>
    <xf numFmtId="0" fontId="3" fillId="0" borderId="3" xfId="0" applyFont="1" applyBorder="1" applyAlignment="1">
      <alignment vertical="center" wrapText="1"/>
    </xf>
    <xf numFmtId="0" fontId="4" fillId="0" borderId="2" xfId="1" applyBorder="1" applyAlignment="1">
      <alignment vertical="center" wrapText="1"/>
    </xf>
    <xf numFmtId="0" fontId="4" fillId="0" borderId="3" xfId="1" applyBorder="1" applyAlignment="1">
      <alignment vertical="center" wrapText="1"/>
    </xf>
    <xf numFmtId="0" fontId="1" fillId="0" borderId="4" xfId="0" applyFont="1" applyBorder="1" applyAlignment="1">
      <alignment vertical="center" wrapText="1"/>
    </xf>
    <xf numFmtId="0" fontId="0" fillId="0" borderId="0" xfId="0" applyAlignment="1">
      <alignment horizontal="center"/>
    </xf>
    <xf numFmtId="0" fontId="1" fillId="0" borderId="9" xfId="0" applyFont="1" applyBorder="1" applyAlignment="1">
      <alignment vertical="center" wrapText="1"/>
    </xf>
    <xf numFmtId="0" fontId="1" fillId="0" borderId="0" xfId="0" applyFont="1" applyBorder="1" applyAlignment="1">
      <alignment vertical="center" wrapText="1"/>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3" fillId="0" borderId="3" xfId="0" applyFont="1" applyBorder="1" applyAlignment="1">
      <alignment horizontal="center" vertical="center" wrapText="1"/>
    </xf>
    <xf numFmtId="0" fontId="0" fillId="5" borderId="11" xfId="0" applyFill="1" applyBorder="1" applyAlignment="1">
      <alignment horizontal="center"/>
    </xf>
    <xf numFmtId="0" fontId="1" fillId="0" borderId="1" xfId="0" applyFont="1" applyBorder="1" applyAlignment="1">
      <alignment horizontal="center" vertical="center" wrapText="1"/>
    </xf>
    <xf numFmtId="0" fontId="1" fillId="0" borderId="9" xfId="0" applyFont="1" applyBorder="1" applyAlignment="1">
      <alignment horizontal="center" vertical="center" wrapText="1"/>
    </xf>
    <xf numFmtId="0" fontId="1" fillId="0" borderId="8" xfId="0" applyFont="1" applyBorder="1" applyAlignment="1">
      <alignment horizontal="center" vertical="center" wrapText="1"/>
    </xf>
    <xf numFmtId="0" fontId="0" fillId="0" borderId="8" xfId="0" applyBorder="1" applyAlignment="1">
      <alignment horizontal="center" vertical="center" wrapText="1"/>
    </xf>
    <xf numFmtId="0" fontId="0" fillId="0" borderId="12" xfId="0" applyBorder="1" applyAlignment="1">
      <alignment horizontal="center" vertical="center" wrapText="1"/>
    </xf>
    <xf numFmtId="0" fontId="0" fillId="0" borderId="0" xfId="0" applyBorder="1" applyAlignment="1">
      <alignment horizontal="center" vertical="center" wrapText="1"/>
    </xf>
    <xf numFmtId="0" fontId="3" fillId="0" borderId="1" xfId="0" applyFont="1" applyBorder="1" applyAlignment="1">
      <alignment horizontal="center" vertical="center" wrapText="1"/>
    </xf>
    <xf numFmtId="0" fontId="1" fillId="0" borderId="0" xfId="0" applyFont="1" applyBorder="1" applyAlignment="1">
      <alignment horizontal="center" vertical="center" wrapText="1"/>
    </xf>
    <xf numFmtId="0" fontId="0" fillId="0" borderId="0" xfId="0" applyBorder="1" applyAlignment="1">
      <alignment horizontal="center"/>
    </xf>
    <xf numFmtId="0" fontId="1" fillId="0" borderId="1" xfId="0" applyFont="1" applyBorder="1" applyAlignment="1">
      <alignment horizontal="left" vertical="center" wrapText="1"/>
    </xf>
    <xf numFmtId="0" fontId="1" fillId="0" borderId="13" xfId="0" applyFont="1" applyBorder="1" applyAlignment="1">
      <alignment horizontal="center" vertical="center" wrapText="1"/>
    </xf>
    <xf numFmtId="0" fontId="1" fillId="0" borderId="14" xfId="0" applyFont="1" applyBorder="1" applyAlignment="1">
      <alignment horizontal="center" vertical="center" wrapText="1"/>
    </xf>
    <xf numFmtId="0" fontId="0" fillId="0" borderId="14" xfId="0" applyBorder="1" applyAlignment="1">
      <alignment horizontal="center" vertical="center" wrapText="1"/>
    </xf>
    <xf numFmtId="0" fontId="0" fillId="0" borderId="15" xfId="0" applyBorder="1" applyAlignment="1">
      <alignment horizontal="center" vertical="center" wrapText="1"/>
    </xf>
    <xf numFmtId="0" fontId="2" fillId="3" borderId="1" xfId="0" applyFont="1" applyFill="1" applyBorder="1" applyAlignment="1">
      <alignment vertical="center" wrapText="1"/>
    </xf>
    <xf numFmtId="0" fontId="2" fillId="3" borderId="1" xfId="0" applyFont="1" applyFill="1" applyBorder="1" applyAlignment="1">
      <alignment horizontal="center" vertical="center" wrapText="1"/>
    </xf>
    <xf numFmtId="0" fontId="3" fillId="3" borderId="1" xfId="0" applyFont="1" applyFill="1" applyBorder="1" applyAlignment="1">
      <alignment horizontal="center" vertical="center" wrapText="1"/>
    </xf>
    <xf numFmtId="0" fontId="2" fillId="3" borderId="2" xfId="0" applyFont="1" applyFill="1" applyBorder="1" applyAlignment="1">
      <alignment horizontal="center" vertical="center" wrapText="1"/>
    </xf>
    <xf numFmtId="0" fontId="0" fillId="0" borderId="11" xfId="0" applyBorder="1" applyAlignment="1">
      <alignment horizontal="center"/>
    </xf>
    <xf numFmtId="0" fontId="1" fillId="0" borderId="5" xfId="0" applyFont="1" applyBorder="1" applyAlignment="1">
      <alignment horizontal="center" vertical="center" wrapText="1"/>
    </xf>
    <xf numFmtId="0" fontId="3" fillId="0" borderId="12" xfId="0" applyFont="1" applyBorder="1" applyAlignment="1">
      <alignment vertical="center" wrapText="1"/>
    </xf>
    <xf numFmtId="0" fontId="1" fillId="0" borderId="1" xfId="0" applyFont="1" applyBorder="1" applyAlignment="1">
      <alignment vertical="top" wrapText="1"/>
    </xf>
    <xf numFmtId="0" fontId="0" fillId="0" borderId="11" xfId="0" applyBorder="1" applyAlignment="1">
      <alignment horizontal="center" wrapText="1"/>
    </xf>
    <xf numFmtId="0" fontId="0" fillId="0" borderId="19" xfId="0" applyBorder="1" applyAlignment="1">
      <alignment vertical="center" wrapText="1"/>
    </xf>
    <xf numFmtId="0" fontId="0" fillId="0" borderId="11" xfId="0" applyBorder="1" applyAlignment="1">
      <alignment vertical="center" wrapText="1"/>
    </xf>
    <xf numFmtId="0" fontId="1" fillId="0" borderId="3" xfId="0" applyFont="1" applyBorder="1" applyAlignment="1">
      <alignment vertical="center" wrapText="1"/>
    </xf>
    <xf numFmtId="0" fontId="7" fillId="0" borderId="0" xfId="0" applyFont="1"/>
    <xf numFmtId="0" fontId="1" fillId="0" borderId="2" xfId="0" applyFont="1" applyBorder="1" applyAlignment="1">
      <alignment vertical="center" wrapText="1"/>
    </xf>
    <xf numFmtId="0" fontId="9" fillId="0" borderId="0" xfId="0" applyFont="1"/>
    <xf numFmtId="0" fontId="1" fillId="5" borderId="1" xfId="0" applyFont="1" applyFill="1" applyBorder="1" applyAlignment="1">
      <alignment horizontal="center" vertical="center" wrapText="1"/>
    </xf>
    <xf numFmtId="0" fontId="6" fillId="0" borderId="0" xfId="0" applyFont="1"/>
    <xf numFmtId="0" fontId="3" fillId="6" borderId="1" xfId="0" applyFont="1" applyFill="1" applyBorder="1" applyAlignment="1">
      <alignment vertical="top" wrapText="1"/>
    </xf>
    <xf numFmtId="0" fontId="3" fillId="6" borderId="4" xfId="0" applyFont="1" applyFill="1" applyBorder="1" applyAlignment="1">
      <alignment vertical="top" wrapText="1"/>
    </xf>
    <xf numFmtId="0" fontId="0" fillId="0" borderId="0" xfId="0" applyAlignment="1">
      <alignment wrapText="1"/>
    </xf>
    <xf numFmtId="0" fontId="0" fillId="0" borderId="20" xfId="0" applyBorder="1"/>
    <xf numFmtId="0" fontId="8" fillId="6" borderId="23" xfId="0" applyFont="1" applyFill="1" applyBorder="1"/>
    <xf numFmtId="0" fontId="8" fillId="6" borderId="23" xfId="0" applyFont="1" applyFill="1" applyBorder="1" applyAlignment="1">
      <alignment wrapText="1"/>
    </xf>
    <xf numFmtId="0" fontId="0" fillId="0" borderId="25" xfId="0" applyBorder="1" applyAlignment="1">
      <alignment wrapText="1"/>
    </xf>
    <xf numFmtId="0" fontId="0" fillId="0" borderId="26" xfId="0" applyBorder="1"/>
    <xf numFmtId="0" fontId="0" fillId="0" borderId="27" xfId="0" applyBorder="1" applyAlignment="1">
      <alignment wrapText="1"/>
    </xf>
    <xf numFmtId="0" fontId="0" fillId="0" borderId="28" xfId="0" applyBorder="1"/>
    <xf numFmtId="0" fontId="0" fillId="0" borderId="29" xfId="0" applyBorder="1" applyAlignment="1">
      <alignment wrapText="1"/>
    </xf>
    <xf numFmtId="0" fontId="0" fillId="0" borderId="16" xfId="0" applyBorder="1" applyAlignment="1">
      <alignment wrapText="1"/>
    </xf>
    <xf numFmtId="0" fontId="0" fillId="0" borderId="17" xfId="0" applyBorder="1"/>
    <xf numFmtId="0" fontId="0" fillId="0" borderId="18" xfId="0" applyBorder="1"/>
    <xf numFmtId="0" fontId="0" fillId="0" borderId="16" xfId="0" applyBorder="1"/>
    <xf numFmtId="0" fontId="0" fillId="0" borderId="17" xfId="0" applyBorder="1" applyAlignment="1">
      <alignment wrapText="1"/>
    </xf>
    <xf numFmtId="0" fontId="0" fillId="0" borderId="18" xfId="0" applyBorder="1" applyAlignment="1">
      <alignment wrapText="1"/>
    </xf>
    <xf numFmtId="0" fontId="10" fillId="0" borderId="16" xfId="0" applyFont="1" applyBorder="1"/>
    <xf numFmtId="0" fontId="0" fillId="0" borderId="25" xfId="0" applyBorder="1"/>
    <xf numFmtId="0" fontId="0" fillId="0" borderId="27" xfId="0" applyBorder="1"/>
    <xf numFmtId="0" fontId="0" fillId="0" borderId="29" xfId="0" applyBorder="1"/>
    <xf numFmtId="0" fontId="10" fillId="0" borderId="24" xfId="0" applyFont="1" applyBorder="1"/>
    <xf numFmtId="0" fontId="4" fillId="0" borderId="0" xfId="1" applyAlignment="1">
      <alignment wrapText="1"/>
    </xf>
    <xf numFmtId="0" fontId="0" fillId="0" borderId="20" xfId="0" applyFill="1" applyBorder="1"/>
    <xf numFmtId="0" fontId="0" fillId="0" borderId="20" xfId="0" applyBorder="1" applyAlignment="1">
      <alignment wrapText="1"/>
    </xf>
    <xf numFmtId="0" fontId="0" fillId="0" borderId="20" xfId="0" applyBorder="1" applyAlignment="1">
      <alignment horizontal="center"/>
    </xf>
    <xf numFmtId="0" fontId="7" fillId="0" borderId="20" xfId="0" applyFont="1" applyBorder="1"/>
    <xf numFmtId="0" fontId="7" fillId="0" borderId="20" xfId="0" applyFont="1" applyFill="1" applyBorder="1"/>
    <xf numFmtId="0" fontId="2" fillId="0" borderId="1" xfId="0" applyFont="1" applyBorder="1" applyAlignment="1">
      <alignment vertical="center" wrapText="1"/>
    </xf>
    <xf numFmtId="0" fontId="2" fillId="0" borderId="3" xfId="0" applyFont="1" applyBorder="1" applyAlignment="1">
      <alignment vertical="center" wrapText="1"/>
    </xf>
    <xf numFmtId="0" fontId="1" fillId="6" borderId="1" xfId="0" applyFont="1" applyFill="1" applyBorder="1" applyAlignment="1">
      <alignment vertical="center" wrapText="1"/>
    </xf>
    <xf numFmtId="0" fontId="3" fillId="6" borderId="9" xfId="0" applyFont="1" applyFill="1" applyBorder="1" applyAlignment="1">
      <alignment vertical="center" wrapText="1"/>
    </xf>
    <xf numFmtId="0" fontId="1" fillId="6" borderId="8" xfId="0" applyFont="1" applyFill="1" applyBorder="1" applyAlignment="1">
      <alignment vertical="center" wrapText="1"/>
    </xf>
    <xf numFmtId="0" fontId="1" fillId="6" borderId="12" xfId="0" applyFont="1" applyFill="1" applyBorder="1" applyAlignment="1">
      <alignment vertical="center" wrapText="1"/>
    </xf>
    <xf numFmtId="0" fontId="6" fillId="0" borderId="0" xfId="0" applyFont="1" applyAlignment="1">
      <alignment wrapText="1"/>
    </xf>
    <xf numFmtId="0" fontId="6" fillId="0" borderId="0" xfId="0" applyFont="1" applyAlignment="1">
      <alignment horizontal="center"/>
    </xf>
    <xf numFmtId="0" fontId="6" fillId="0" borderId="0" xfId="0" applyFont="1" applyAlignment="1">
      <alignment horizontal="left" wrapText="1"/>
    </xf>
    <xf numFmtId="0" fontId="11" fillId="0" borderId="14" xfId="0" applyFont="1" applyBorder="1" applyAlignment="1">
      <alignment vertical="center" wrapText="1"/>
    </xf>
    <xf numFmtId="0" fontId="12" fillId="0" borderId="0" xfId="0" applyFont="1" applyAlignment="1">
      <alignment vertical="center"/>
    </xf>
    <xf numFmtId="0" fontId="13" fillId="0" borderId="0" xfId="0" applyFont="1" applyAlignment="1">
      <alignment vertical="center"/>
    </xf>
    <xf numFmtId="0" fontId="4" fillId="0" borderId="0" xfId="1" applyAlignment="1">
      <alignment vertical="center"/>
    </xf>
    <xf numFmtId="0" fontId="3" fillId="0" borderId="0" xfId="0" applyFont="1" applyAlignment="1">
      <alignment vertical="center"/>
    </xf>
    <xf numFmtId="0" fontId="1" fillId="0" borderId="0" xfId="0" applyFont="1" applyAlignment="1">
      <alignment vertical="center"/>
    </xf>
    <xf numFmtId="0" fontId="1" fillId="0" borderId="0" xfId="0" applyFont="1"/>
    <xf numFmtId="0" fontId="0" fillId="0" borderId="20" xfId="0" applyFont="1" applyFill="1" applyBorder="1"/>
    <xf numFmtId="0" fontId="15" fillId="8" borderId="20" xfId="0" applyFont="1" applyFill="1" applyBorder="1"/>
    <xf numFmtId="0" fontId="15" fillId="0" borderId="20" xfId="0" applyFont="1" applyFill="1" applyBorder="1"/>
    <xf numFmtId="0" fontId="0" fillId="0" borderId="20" xfId="0" applyFont="1" applyFill="1" applyBorder="1" applyAlignment="1">
      <alignment wrapText="1"/>
    </xf>
    <xf numFmtId="0" fontId="3" fillId="6" borderId="11" xfId="0" applyFont="1" applyFill="1" applyBorder="1" applyAlignment="1">
      <alignment vertical="top" wrapText="1"/>
    </xf>
    <xf numFmtId="0" fontId="3" fillId="7" borderId="2" xfId="0" applyFont="1" applyFill="1" applyBorder="1" applyAlignment="1">
      <alignment vertical="center" wrapText="1"/>
    </xf>
    <xf numFmtId="0" fontId="1" fillId="7" borderId="3" xfId="0" applyFont="1" applyFill="1" applyBorder="1" applyAlignment="1">
      <alignment vertical="center" wrapText="1"/>
    </xf>
    <xf numFmtId="0" fontId="3" fillId="10" borderId="9" xfId="0" applyFont="1" applyFill="1" applyBorder="1" applyAlignment="1">
      <alignment vertical="center" wrapText="1"/>
    </xf>
    <xf numFmtId="0" fontId="1" fillId="10" borderId="12" xfId="0" applyFont="1" applyFill="1" applyBorder="1" applyAlignment="1">
      <alignment vertical="center" wrapText="1"/>
    </xf>
    <xf numFmtId="0" fontId="16" fillId="11" borderId="0" xfId="0" applyFont="1" applyFill="1"/>
    <xf numFmtId="0" fontId="7" fillId="6" borderId="20" xfId="0" applyFont="1" applyFill="1" applyBorder="1"/>
    <xf numFmtId="0" fontId="7" fillId="6" borderId="20" xfId="0" applyFont="1" applyFill="1" applyBorder="1" applyAlignment="1">
      <alignment wrapText="1"/>
    </xf>
    <xf numFmtId="0" fontId="0" fillId="6" borderId="20" xfId="0" applyFont="1" applyFill="1" applyBorder="1" applyAlignment="1">
      <alignment wrapText="1"/>
    </xf>
    <xf numFmtId="0" fontId="0" fillId="10" borderId="30" xfId="0" applyFont="1" applyFill="1" applyBorder="1"/>
    <xf numFmtId="0" fontId="0" fillId="0" borderId="30" xfId="0" applyFont="1" applyFill="1" applyBorder="1"/>
    <xf numFmtId="0" fontId="7" fillId="6" borderId="30" xfId="0" applyFont="1" applyFill="1" applyBorder="1" applyAlignment="1">
      <alignment wrapText="1"/>
    </xf>
    <xf numFmtId="0" fontId="7" fillId="6" borderId="31" xfId="0" applyFont="1" applyFill="1" applyBorder="1" applyAlignment="1">
      <alignment horizontal="center" textRotation="90"/>
    </xf>
    <xf numFmtId="0" fontId="7" fillId="6" borderId="32" xfId="0" applyFont="1" applyFill="1" applyBorder="1" applyAlignment="1">
      <alignment horizontal="center" textRotation="90"/>
    </xf>
    <xf numFmtId="0" fontId="4" fillId="0" borderId="0" xfId="1"/>
    <xf numFmtId="0" fontId="3" fillId="0" borderId="0" xfId="0" applyFont="1" applyAlignment="1">
      <alignment wrapText="1"/>
    </xf>
    <xf numFmtId="0" fontId="3" fillId="0" borderId="0" xfId="0" applyFont="1" applyAlignment="1">
      <alignment vertical="center" wrapText="1"/>
    </xf>
    <xf numFmtId="0" fontId="1" fillId="0" borderId="0" xfId="0" applyFont="1" applyAlignment="1">
      <alignment vertical="center" wrapText="1"/>
    </xf>
    <xf numFmtId="0" fontId="1" fillId="0" borderId="0" xfId="0" applyFont="1" applyAlignment="1">
      <alignment horizontal="left" vertical="center" wrapText="1"/>
    </xf>
    <xf numFmtId="0" fontId="4" fillId="0" borderId="0" xfId="1" applyAlignment="1">
      <alignment vertical="center" wrapText="1"/>
    </xf>
    <xf numFmtId="0" fontId="19" fillId="0" borderId="0" xfId="0" applyFont="1"/>
    <xf numFmtId="0" fontId="19" fillId="0" borderId="0" xfId="0" applyFont="1" applyAlignment="1">
      <alignment vertical="center"/>
    </xf>
    <xf numFmtId="0" fontId="18" fillId="0" borderId="0" xfId="0" applyFont="1" applyAlignment="1">
      <alignment horizontal="left" vertical="center" indent="1"/>
    </xf>
    <xf numFmtId="0" fontId="4" fillId="0" borderId="0" xfId="1" applyAlignment="1">
      <alignment horizontal="left" vertical="center" indent="1"/>
    </xf>
    <xf numFmtId="0" fontId="20" fillId="0" borderId="0" xfId="0" applyFont="1" applyAlignment="1">
      <alignment vertical="center"/>
    </xf>
    <xf numFmtId="0" fontId="21" fillId="0" borderId="0" xfId="0" applyFont="1" applyAlignment="1">
      <alignment vertical="center"/>
    </xf>
    <xf numFmtId="0" fontId="22" fillId="0" borderId="0" xfId="0" applyFont="1" applyAlignment="1">
      <alignment vertical="center"/>
    </xf>
    <xf numFmtId="0" fontId="23" fillId="0" borderId="0" xfId="0" applyFont="1"/>
    <xf numFmtId="0" fontId="18" fillId="0" borderId="0" xfId="0" applyFont="1" applyAlignment="1">
      <alignment horizontal="left" vertical="center" wrapText="1"/>
    </xf>
    <xf numFmtId="0" fontId="25" fillId="0" borderId="34" xfId="0" applyFont="1" applyBorder="1" applyAlignment="1">
      <alignment vertical="center"/>
    </xf>
    <xf numFmtId="0" fontId="4" fillId="0" borderId="1" xfId="1" applyBorder="1" applyAlignment="1">
      <alignment vertical="top" wrapText="1"/>
    </xf>
    <xf numFmtId="0" fontId="24" fillId="0" borderId="0" xfId="0" applyFont="1" applyAlignment="1"/>
    <xf numFmtId="0" fontId="19" fillId="13" borderId="0" xfId="0" applyFont="1" applyFill="1" applyAlignment="1">
      <alignment vertical="center" wrapText="1"/>
    </xf>
    <xf numFmtId="0" fontId="7" fillId="9" borderId="32" xfId="0" applyFont="1" applyFill="1" applyBorder="1" applyAlignment="1">
      <alignment horizontal="center" textRotation="90"/>
    </xf>
    <xf numFmtId="0" fontId="7" fillId="9" borderId="33" xfId="0" applyFont="1" applyFill="1" applyBorder="1" applyAlignment="1">
      <alignment horizontal="center" textRotation="90"/>
    </xf>
    <xf numFmtId="0" fontId="17" fillId="12" borderId="11" xfId="0" applyFont="1" applyFill="1" applyBorder="1" applyAlignment="1"/>
    <xf numFmtId="0" fontId="0" fillId="0" borderId="39" xfId="0" applyFill="1" applyBorder="1"/>
    <xf numFmtId="0" fontId="0" fillId="0" borderId="40" xfId="0" applyFill="1" applyBorder="1"/>
    <xf numFmtId="0" fontId="0" fillId="0" borderId="41" xfId="0" applyFill="1" applyBorder="1"/>
    <xf numFmtId="0" fontId="0" fillId="0" borderId="42" xfId="0" applyFill="1" applyBorder="1"/>
    <xf numFmtId="0" fontId="0" fillId="0" borderId="43" xfId="0" applyFill="1" applyBorder="1"/>
    <xf numFmtId="0" fontId="0" fillId="0" borderId="44" xfId="0" applyFill="1" applyBorder="1"/>
    <xf numFmtId="0" fontId="0" fillId="0" borderId="45" xfId="0" applyFill="1" applyBorder="1"/>
    <xf numFmtId="0" fontId="0" fillId="0" borderId="46" xfId="0" applyFill="1" applyBorder="1"/>
    <xf numFmtId="0" fontId="7" fillId="6" borderId="47" xfId="0" applyFont="1" applyFill="1" applyBorder="1" applyAlignment="1">
      <alignment horizontal="center" textRotation="90"/>
    </xf>
    <xf numFmtId="0" fontId="0" fillId="0" borderId="48" xfId="0" applyFill="1" applyBorder="1"/>
    <xf numFmtId="0" fontId="0" fillId="0" borderId="30" xfId="0" applyFill="1" applyBorder="1"/>
    <xf numFmtId="0" fontId="0" fillId="0" borderId="49" xfId="0" applyFill="1" applyBorder="1"/>
    <xf numFmtId="0" fontId="7" fillId="9" borderId="50" xfId="0" applyFont="1" applyFill="1" applyBorder="1" applyAlignment="1">
      <alignment horizontal="center" textRotation="90"/>
    </xf>
    <xf numFmtId="0" fontId="7" fillId="9" borderId="11" xfId="0" applyFont="1" applyFill="1" applyBorder="1" applyAlignment="1">
      <alignment horizontal="center" textRotation="90"/>
    </xf>
    <xf numFmtId="0" fontId="0" fillId="0" borderId="51" xfId="0" applyFill="1" applyBorder="1"/>
    <xf numFmtId="0" fontId="0" fillId="0" borderId="52" xfId="0" applyFill="1" applyBorder="1"/>
    <xf numFmtId="0" fontId="0" fillId="0" borderId="22" xfId="0" applyFill="1" applyBorder="1"/>
    <xf numFmtId="0" fontId="15" fillId="8" borderId="40" xfId="0" applyFont="1" applyFill="1" applyBorder="1"/>
    <xf numFmtId="0" fontId="15" fillId="8" borderId="45" xfId="0" applyFont="1" applyFill="1" applyBorder="1"/>
    <xf numFmtId="0" fontId="3" fillId="0" borderId="1" xfId="0" applyFont="1" applyBorder="1" applyAlignment="1">
      <alignment vertical="top" wrapText="1"/>
    </xf>
    <xf numFmtId="0" fontId="1" fillId="0" borderId="7" xfId="0" applyFont="1" applyBorder="1" applyAlignment="1">
      <alignment vertical="center" wrapText="1"/>
    </xf>
    <xf numFmtId="0" fontId="18" fillId="0" borderId="7" xfId="0" applyFont="1" applyBorder="1" applyAlignment="1">
      <alignment horizontal="left" vertical="center" wrapText="1" indent="1"/>
    </xf>
    <xf numFmtId="0" fontId="4" fillId="0" borderId="7" xfId="1" applyBorder="1" applyAlignment="1">
      <alignment horizontal="left" vertical="center" wrapText="1" indent="1"/>
    </xf>
    <xf numFmtId="0" fontId="26" fillId="14" borderId="11" xfId="0" applyFont="1" applyFill="1" applyBorder="1" applyAlignment="1">
      <alignment vertical="center"/>
    </xf>
    <xf numFmtId="0" fontId="26" fillId="14" borderId="19" xfId="0" applyFont="1" applyFill="1" applyBorder="1" applyAlignment="1">
      <alignment vertical="center"/>
    </xf>
    <xf numFmtId="0" fontId="26" fillId="14" borderId="19" xfId="0" applyFont="1" applyFill="1" applyBorder="1" applyAlignment="1">
      <alignment vertical="center" wrapText="1"/>
    </xf>
    <xf numFmtId="0" fontId="27" fillId="0" borderId="18" xfId="0" applyFont="1" applyBorder="1" applyAlignment="1">
      <alignment vertical="center"/>
    </xf>
    <xf numFmtId="0" fontId="27" fillId="0" borderId="29" xfId="0" applyFont="1" applyBorder="1" applyAlignment="1">
      <alignment vertical="center"/>
    </xf>
    <xf numFmtId="0" fontId="4" fillId="0" borderId="29" xfId="1" applyBorder="1" applyAlignment="1">
      <alignment vertical="center"/>
    </xf>
    <xf numFmtId="0" fontId="27" fillId="0" borderId="29" xfId="0" applyFont="1" applyBorder="1" applyAlignment="1">
      <alignment vertical="center" wrapText="1"/>
    </xf>
    <xf numFmtId="0" fontId="28" fillId="0" borderId="0" xfId="0" applyFont="1" applyAlignment="1">
      <alignment vertical="center"/>
    </xf>
    <xf numFmtId="0" fontId="1" fillId="0" borderId="0" xfId="0" applyFont="1" applyAlignment="1">
      <alignment horizontal="left" vertical="center" indent="1"/>
    </xf>
    <xf numFmtId="0" fontId="18" fillId="0" borderId="0" xfId="0" applyFont="1" applyAlignment="1">
      <alignment horizontal="left" vertical="center" indent="2"/>
    </xf>
    <xf numFmtId="0" fontId="27" fillId="0" borderId="0" xfId="0" applyFont="1" applyFill="1" applyBorder="1" applyAlignment="1">
      <alignment vertical="center"/>
    </xf>
    <xf numFmtId="0" fontId="30" fillId="0" borderId="0" xfId="0" applyFont="1"/>
    <xf numFmtId="0" fontId="1" fillId="0" borderId="2" xfId="0" applyFont="1" applyBorder="1" applyAlignment="1">
      <alignment vertical="top" wrapText="1"/>
    </xf>
    <xf numFmtId="0" fontId="1" fillId="0" borderId="7" xfId="0" applyFont="1" applyBorder="1" applyAlignment="1">
      <alignment vertical="top" wrapText="1"/>
    </xf>
    <xf numFmtId="0" fontId="1" fillId="0" borderId="3" xfId="0" applyFont="1" applyBorder="1" applyAlignment="1">
      <alignment vertical="top" wrapText="1"/>
    </xf>
    <xf numFmtId="0" fontId="5" fillId="4" borderId="4" xfId="0" applyFont="1" applyFill="1" applyBorder="1" applyAlignment="1">
      <alignment horizontal="center" vertical="center" wrapText="1"/>
    </xf>
    <xf numFmtId="0" fontId="5" fillId="4" borderId="6" xfId="0" applyFont="1" applyFill="1" applyBorder="1" applyAlignment="1">
      <alignment horizontal="center" vertical="center" wrapText="1"/>
    </xf>
    <xf numFmtId="0" fontId="5" fillId="4" borderId="5" xfId="0" applyFont="1" applyFill="1" applyBorder="1" applyAlignment="1">
      <alignment horizontal="center" vertical="center" wrapText="1"/>
    </xf>
    <xf numFmtId="0" fontId="0" fillId="0" borderId="8" xfId="0" applyBorder="1" applyAlignment="1">
      <alignment horizontal="center" vertical="top" wrapText="1"/>
    </xf>
    <xf numFmtId="0" fontId="0" fillId="0" borderId="8" xfId="0" applyBorder="1" applyAlignment="1">
      <alignment horizontal="center" wrapText="1"/>
    </xf>
    <xf numFmtId="0" fontId="0" fillId="0" borderId="8" xfId="0" applyBorder="1" applyAlignment="1">
      <alignment horizontal="center"/>
    </xf>
    <xf numFmtId="0" fontId="1" fillId="0" borderId="2" xfId="0" applyFont="1" applyBorder="1" applyAlignment="1">
      <alignment vertical="center" wrapText="1"/>
    </xf>
    <xf numFmtId="0" fontId="1" fillId="0" borderId="3" xfId="0" applyFont="1" applyBorder="1" applyAlignment="1">
      <alignment vertical="center" wrapText="1"/>
    </xf>
    <xf numFmtId="0" fontId="1" fillId="0" borderId="13" xfId="0" applyFont="1" applyBorder="1" applyAlignment="1">
      <alignment horizontal="center" vertical="center" wrapText="1"/>
    </xf>
    <xf numFmtId="0" fontId="1" fillId="0" borderId="15" xfId="0" applyFont="1" applyBorder="1" applyAlignment="1">
      <alignment horizontal="center" vertical="center" wrapText="1"/>
    </xf>
    <xf numFmtId="0" fontId="0" fillId="0" borderId="16" xfId="0" applyBorder="1" applyAlignment="1">
      <alignment horizontal="center" wrapText="1"/>
    </xf>
    <xf numFmtId="0" fontId="0" fillId="0" borderId="18" xfId="0" applyBorder="1" applyAlignment="1">
      <alignment horizontal="center"/>
    </xf>
    <xf numFmtId="0" fontId="0" fillId="0" borderId="16" xfId="0" applyBorder="1" applyAlignment="1">
      <alignment horizontal="center"/>
    </xf>
    <xf numFmtId="0" fontId="1" fillId="6" borderId="2" xfId="0" applyFont="1" applyFill="1" applyBorder="1" applyAlignment="1">
      <alignment vertical="center" wrapText="1"/>
    </xf>
    <xf numFmtId="0" fontId="1" fillId="6" borderId="7" xfId="0" applyFont="1" applyFill="1" applyBorder="1" applyAlignment="1">
      <alignment vertical="center" wrapText="1"/>
    </xf>
    <xf numFmtId="0" fontId="1" fillId="6" borderId="3" xfId="0" applyFont="1" applyFill="1" applyBorder="1" applyAlignment="1">
      <alignment vertical="center" wrapText="1"/>
    </xf>
    <xf numFmtId="0" fontId="1" fillId="0" borderId="14" xfId="0" applyFont="1" applyBorder="1" applyAlignment="1">
      <alignment horizontal="center" vertical="center" wrapText="1"/>
    </xf>
    <xf numFmtId="0" fontId="0" fillId="0" borderId="17" xfId="0" applyBorder="1" applyAlignment="1">
      <alignment horizontal="center"/>
    </xf>
    <xf numFmtId="0" fontId="2" fillId="2" borderId="9" xfId="0" applyFont="1" applyFill="1" applyBorder="1" applyAlignment="1">
      <alignment horizontal="left" vertical="center" wrapText="1"/>
    </xf>
    <xf numFmtId="0" fontId="2" fillId="2" borderId="10" xfId="0" applyFont="1" applyFill="1" applyBorder="1" applyAlignment="1">
      <alignment horizontal="left" vertical="center" wrapText="1"/>
    </xf>
    <xf numFmtId="0" fontId="2" fillId="2" borderId="0" xfId="0" applyFont="1" applyFill="1" applyBorder="1" applyAlignment="1">
      <alignment horizontal="left" vertical="center" wrapText="1"/>
    </xf>
    <xf numFmtId="0" fontId="1" fillId="0" borderId="4" xfId="0" applyFont="1" applyBorder="1" applyAlignment="1">
      <alignment vertical="center" wrapText="1"/>
    </xf>
    <xf numFmtId="0" fontId="1" fillId="0" borderId="5" xfId="0" applyFont="1" applyBorder="1" applyAlignment="1">
      <alignment vertical="center" wrapText="1"/>
    </xf>
    <xf numFmtId="0" fontId="1" fillId="0" borderId="9" xfId="0" applyFont="1" applyBorder="1" applyAlignment="1">
      <alignment horizontal="center" vertical="center" wrapText="1"/>
    </xf>
    <xf numFmtId="0" fontId="1" fillId="0" borderId="8" xfId="0" applyFont="1" applyBorder="1" applyAlignment="1">
      <alignment horizontal="center" vertical="center" wrapText="1"/>
    </xf>
    <xf numFmtId="0" fontId="1" fillId="0" borderId="12" xfId="0" applyFont="1" applyBorder="1" applyAlignment="1">
      <alignment horizontal="center" vertical="center" wrapText="1"/>
    </xf>
    <xf numFmtId="0" fontId="2" fillId="0" borderId="2" xfId="0" applyFont="1" applyBorder="1" applyAlignment="1">
      <alignment vertical="center" wrapText="1"/>
    </xf>
    <xf numFmtId="0" fontId="2" fillId="0" borderId="7" xfId="0" applyFont="1" applyBorder="1" applyAlignment="1">
      <alignment vertical="center" wrapText="1"/>
    </xf>
    <xf numFmtId="0" fontId="2" fillId="0" borderId="3" xfId="0" applyFont="1" applyBorder="1" applyAlignment="1">
      <alignment vertical="center" wrapText="1"/>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2" fillId="0" borderId="2" xfId="0" applyFont="1" applyBorder="1" applyAlignment="1">
      <alignment vertical="top" wrapText="1"/>
    </xf>
    <xf numFmtId="0" fontId="2" fillId="0" borderId="3" xfId="0" applyFont="1" applyBorder="1" applyAlignment="1">
      <alignment vertical="top" wrapText="1"/>
    </xf>
    <xf numFmtId="0" fontId="1" fillId="0" borderId="2" xfId="0" applyFont="1" applyBorder="1" applyAlignment="1">
      <alignment horizontal="center" vertical="top" wrapText="1"/>
    </xf>
    <xf numFmtId="0" fontId="1" fillId="0" borderId="3" xfId="0" applyFont="1" applyBorder="1" applyAlignment="1">
      <alignment horizontal="center" vertical="top" wrapText="1"/>
    </xf>
    <xf numFmtId="0" fontId="4" fillId="0" borderId="2" xfId="1" applyBorder="1" applyAlignment="1">
      <alignment horizontal="center" vertical="center" wrapText="1"/>
    </xf>
    <xf numFmtId="0" fontId="4" fillId="0" borderId="3" xfId="1" applyBorder="1" applyAlignment="1">
      <alignment horizontal="center" vertical="center" wrapText="1"/>
    </xf>
    <xf numFmtId="0" fontId="2" fillId="3" borderId="4" xfId="0" applyFont="1" applyFill="1" applyBorder="1" applyAlignment="1">
      <alignment vertical="center" wrapText="1"/>
    </xf>
    <xf numFmtId="0" fontId="2" fillId="3" borderId="5" xfId="0" applyFont="1" applyFill="1" applyBorder="1" applyAlignment="1">
      <alignment vertical="center" wrapText="1"/>
    </xf>
    <xf numFmtId="0" fontId="1" fillId="5" borderId="2" xfId="0" applyFont="1" applyFill="1" applyBorder="1" applyAlignment="1">
      <alignment horizontal="center" vertical="center" wrapText="1"/>
    </xf>
    <xf numFmtId="0" fontId="1" fillId="5" borderId="3" xfId="0" applyFont="1" applyFill="1" applyBorder="1" applyAlignment="1">
      <alignment horizontal="center" vertical="center" wrapText="1"/>
    </xf>
    <xf numFmtId="0" fontId="3" fillId="0" borderId="2" xfId="0" applyFont="1" applyBorder="1" applyAlignment="1">
      <alignment horizontal="center" vertical="center" wrapText="1"/>
    </xf>
    <xf numFmtId="0" fontId="3" fillId="0" borderId="3" xfId="0" applyFont="1" applyBorder="1" applyAlignment="1">
      <alignment horizontal="center" vertical="center" wrapText="1"/>
    </xf>
    <xf numFmtId="0" fontId="0" fillId="0" borderId="21" xfId="0" applyBorder="1" applyAlignment="1">
      <alignment horizontal="center"/>
    </xf>
    <xf numFmtId="0" fontId="0" fillId="0" borderId="22" xfId="0" applyBorder="1" applyAlignment="1">
      <alignment horizontal="center"/>
    </xf>
    <xf numFmtId="0" fontId="0" fillId="7" borderId="21" xfId="0" applyFill="1" applyBorder="1" applyAlignment="1">
      <alignment horizontal="center"/>
    </xf>
    <xf numFmtId="0" fontId="0" fillId="7" borderId="22" xfId="0" applyFill="1" applyBorder="1" applyAlignment="1">
      <alignment horizontal="center"/>
    </xf>
    <xf numFmtId="0" fontId="0" fillId="10" borderId="21" xfId="0" applyFill="1" applyBorder="1" applyAlignment="1">
      <alignment horizontal="center"/>
    </xf>
    <xf numFmtId="0" fontId="0" fillId="10" borderId="22" xfId="0" applyFill="1" applyBorder="1" applyAlignment="1">
      <alignment horizontal="center"/>
    </xf>
    <xf numFmtId="0" fontId="1" fillId="7" borderId="2" xfId="0" applyFont="1" applyFill="1" applyBorder="1" applyAlignment="1">
      <alignment vertical="top" wrapText="1"/>
    </xf>
    <xf numFmtId="0" fontId="1" fillId="7" borderId="3" xfId="0" applyFont="1" applyFill="1" applyBorder="1" applyAlignment="1">
      <alignment vertical="top" wrapText="1"/>
    </xf>
    <xf numFmtId="0" fontId="1" fillId="10" borderId="2" xfId="0" applyFont="1" applyFill="1" applyBorder="1" applyAlignment="1">
      <alignment vertical="top" wrapText="1"/>
    </xf>
    <xf numFmtId="0" fontId="1" fillId="10" borderId="3" xfId="0" applyFont="1" applyFill="1" applyBorder="1" applyAlignment="1">
      <alignment vertical="top" wrapText="1"/>
    </xf>
    <xf numFmtId="0" fontId="17" fillId="12" borderId="24" xfId="0" applyFont="1" applyFill="1" applyBorder="1" applyAlignment="1">
      <alignment horizontal="center"/>
    </xf>
    <xf numFmtId="0" fontId="17" fillId="12" borderId="35" xfId="0" applyFont="1" applyFill="1" applyBorder="1" applyAlignment="1">
      <alignment horizontal="center"/>
    </xf>
    <xf numFmtId="0" fontId="17" fillId="12" borderId="38" xfId="0" applyFont="1" applyFill="1" applyBorder="1" applyAlignment="1">
      <alignment horizontal="center"/>
    </xf>
    <xf numFmtId="0" fontId="17" fillId="12" borderId="36" xfId="0" applyFont="1" applyFill="1" applyBorder="1" applyAlignment="1">
      <alignment horizontal="left"/>
    </xf>
    <xf numFmtId="0" fontId="17" fillId="12" borderId="37" xfId="0" applyFont="1" applyFill="1" applyBorder="1" applyAlignment="1">
      <alignment horizontal="left"/>
    </xf>
    <xf numFmtId="0" fontId="17" fillId="12" borderId="19" xfId="0" applyFont="1" applyFill="1" applyBorder="1" applyAlignment="1">
      <alignment horizontal="left"/>
    </xf>
    <xf numFmtId="0" fontId="1" fillId="0" borderId="0" xfId="0" applyFont="1" applyBorder="1" applyAlignment="1">
      <alignment vertical="top" wrapText="1"/>
    </xf>
  </cellXfs>
  <cellStyles count="2">
    <cellStyle name="Hyperlink" xfId="1" builtinId="8"/>
    <cellStyle name="Normal" xfId="0" builtinId="0"/>
  </cellStyles>
  <dxfs count="1">
    <dxf>
      <fill>
        <patternFill>
          <bgColor rgb="FF92D050"/>
        </patternFill>
      </fill>
    </dxf>
  </dxfs>
  <tableStyles count="0" defaultTableStyle="TableStyleMedium2" defaultPivotStyle="PivotStyleLight16"/>
  <colors>
    <mruColors>
      <color rgb="FF64AE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4.xml.rels><?xml version="1.0" encoding="UTF-8" standalone="yes"?>
<Relationships xmlns="http://schemas.openxmlformats.org/package/2006/relationships"><Relationship Id="rId1" Type="http://schemas.openxmlformats.org/officeDocument/2006/relationships/image" Target="../media/image20.png"/></Relationships>
</file>

<file path=xl/drawings/_rels/drawing5.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drawing7.xml.rels><?xml version="1.0" encoding="UTF-8" standalone="yes"?>
<Relationships xmlns="http://schemas.openxmlformats.org/package/2006/relationships"><Relationship Id="rId1" Type="http://schemas.openxmlformats.org/officeDocument/2006/relationships/image" Target="../media/image20.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5.emf"/><Relationship Id="rId1" Type="http://schemas.openxmlformats.org/officeDocument/2006/relationships/image" Target="../media/image24.emf"/></Relationships>
</file>

<file path=xl/drawings/drawing1.xml><?xml version="1.0" encoding="utf-8"?>
<xdr:wsDr xmlns:xdr="http://schemas.openxmlformats.org/drawingml/2006/spreadsheetDrawing" xmlns:a="http://schemas.openxmlformats.org/drawingml/2006/main">
  <xdr:twoCellAnchor editAs="oneCell">
    <xdr:from>
      <xdr:col>0</xdr:col>
      <xdr:colOff>548640</xdr:colOff>
      <xdr:row>7</xdr:row>
      <xdr:rowOff>7620</xdr:rowOff>
    </xdr:from>
    <xdr:to>
      <xdr:col>22</xdr:col>
      <xdr:colOff>508868</xdr:colOff>
      <xdr:row>47</xdr:row>
      <xdr:rowOff>73372</xdr:rowOff>
    </xdr:to>
    <xdr:pic>
      <xdr:nvPicPr>
        <xdr:cNvPr id="2" name="Picture 1"/>
        <xdr:cNvPicPr>
          <a:picLocks noChangeAspect="1"/>
        </xdr:cNvPicPr>
      </xdr:nvPicPr>
      <xdr:blipFill>
        <a:blip xmlns:r="http://schemas.openxmlformats.org/officeDocument/2006/relationships" r:embed="rId1"/>
        <a:stretch>
          <a:fillRect/>
        </a:stretch>
      </xdr:blipFill>
      <xdr:spPr>
        <a:xfrm>
          <a:off x="548640" y="1287780"/>
          <a:ext cx="13371428" cy="7380952"/>
        </a:xfrm>
        <a:prstGeom prst="rect">
          <a:avLst/>
        </a:prstGeom>
      </xdr:spPr>
    </xdr:pic>
    <xdr:clientData/>
  </xdr:twoCellAnchor>
  <xdr:twoCellAnchor editAs="oneCell">
    <xdr:from>
      <xdr:col>0</xdr:col>
      <xdr:colOff>556260</xdr:colOff>
      <xdr:row>45</xdr:row>
      <xdr:rowOff>15240</xdr:rowOff>
    </xdr:from>
    <xdr:to>
      <xdr:col>22</xdr:col>
      <xdr:colOff>506965</xdr:colOff>
      <xdr:row>81</xdr:row>
      <xdr:rowOff>60131</xdr:rowOff>
    </xdr:to>
    <xdr:pic>
      <xdr:nvPicPr>
        <xdr:cNvPr id="3" name="Picture 2"/>
        <xdr:cNvPicPr>
          <a:picLocks noChangeAspect="1"/>
        </xdr:cNvPicPr>
      </xdr:nvPicPr>
      <xdr:blipFill>
        <a:blip xmlns:r="http://schemas.openxmlformats.org/officeDocument/2006/relationships" r:embed="rId2"/>
        <a:stretch>
          <a:fillRect/>
        </a:stretch>
      </xdr:blipFill>
      <xdr:spPr>
        <a:xfrm>
          <a:off x="556260" y="8244840"/>
          <a:ext cx="13361905" cy="6628571"/>
        </a:xfrm>
        <a:prstGeom prst="rect">
          <a:avLst/>
        </a:prstGeom>
      </xdr:spPr>
    </xdr:pic>
    <xdr:clientData/>
  </xdr:twoCellAnchor>
  <xdr:twoCellAnchor editAs="oneCell">
    <xdr:from>
      <xdr:col>0</xdr:col>
      <xdr:colOff>579120</xdr:colOff>
      <xdr:row>81</xdr:row>
      <xdr:rowOff>53340</xdr:rowOff>
    </xdr:from>
    <xdr:to>
      <xdr:col>22</xdr:col>
      <xdr:colOff>520301</xdr:colOff>
      <xdr:row>123</xdr:row>
      <xdr:rowOff>67618</xdr:rowOff>
    </xdr:to>
    <xdr:pic>
      <xdr:nvPicPr>
        <xdr:cNvPr id="4" name="Picture 3"/>
        <xdr:cNvPicPr>
          <a:picLocks noChangeAspect="1"/>
        </xdr:cNvPicPr>
      </xdr:nvPicPr>
      <xdr:blipFill>
        <a:blip xmlns:r="http://schemas.openxmlformats.org/officeDocument/2006/relationships" r:embed="rId3"/>
        <a:stretch>
          <a:fillRect/>
        </a:stretch>
      </xdr:blipFill>
      <xdr:spPr>
        <a:xfrm>
          <a:off x="579120" y="14866620"/>
          <a:ext cx="13352381" cy="7695238"/>
        </a:xfrm>
        <a:prstGeom prst="rect">
          <a:avLst/>
        </a:prstGeom>
      </xdr:spPr>
    </xdr:pic>
    <xdr:clientData/>
  </xdr:twoCellAnchor>
  <xdr:twoCellAnchor editAs="oneCell">
    <xdr:from>
      <xdr:col>0</xdr:col>
      <xdr:colOff>556260</xdr:colOff>
      <xdr:row>123</xdr:row>
      <xdr:rowOff>15240</xdr:rowOff>
    </xdr:from>
    <xdr:to>
      <xdr:col>22</xdr:col>
      <xdr:colOff>516488</xdr:colOff>
      <xdr:row>155</xdr:row>
      <xdr:rowOff>144032</xdr:rowOff>
    </xdr:to>
    <xdr:pic>
      <xdr:nvPicPr>
        <xdr:cNvPr id="5" name="Picture 4"/>
        <xdr:cNvPicPr>
          <a:picLocks noChangeAspect="1"/>
        </xdr:cNvPicPr>
      </xdr:nvPicPr>
      <xdr:blipFill>
        <a:blip xmlns:r="http://schemas.openxmlformats.org/officeDocument/2006/relationships" r:embed="rId4"/>
        <a:stretch>
          <a:fillRect/>
        </a:stretch>
      </xdr:blipFill>
      <xdr:spPr>
        <a:xfrm>
          <a:off x="556260" y="22509480"/>
          <a:ext cx="13371428" cy="59809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487489</xdr:colOff>
      <xdr:row>0</xdr:row>
      <xdr:rowOff>91440</xdr:rowOff>
    </xdr:from>
    <xdr:to>
      <xdr:col>8</xdr:col>
      <xdr:colOff>104554</xdr:colOff>
      <xdr:row>17</xdr:row>
      <xdr:rowOff>136431</xdr:rowOff>
    </xdr:to>
    <xdr:pic>
      <xdr:nvPicPr>
        <xdr:cNvPr id="2" name="Picture 1"/>
        <xdr:cNvPicPr>
          <a:picLocks noChangeAspect="1"/>
        </xdr:cNvPicPr>
      </xdr:nvPicPr>
      <xdr:blipFill>
        <a:blip xmlns:r="http://schemas.openxmlformats.org/officeDocument/2006/relationships" r:embed="rId1"/>
        <a:stretch>
          <a:fillRect/>
        </a:stretch>
      </xdr:blipFill>
      <xdr:spPr>
        <a:xfrm>
          <a:off x="487489" y="91440"/>
          <a:ext cx="4493865" cy="3190962"/>
        </a:xfrm>
        <a:prstGeom prst="rect">
          <a:avLst/>
        </a:prstGeom>
      </xdr:spPr>
    </xdr:pic>
    <xdr:clientData/>
  </xdr:twoCellAnchor>
  <xdr:twoCellAnchor editAs="oneCell">
    <xdr:from>
      <xdr:col>14</xdr:col>
      <xdr:colOff>224387</xdr:colOff>
      <xdr:row>1</xdr:row>
      <xdr:rowOff>92529</xdr:rowOff>
    </xdr:from>
    <xdr:to>
      <xdr:col>22</xdr:col>
      <xdr:colOff>436559</xdr:colOff>
      <xdr:row>16</xdr:row>
      <xdr:rowOff>13460</xdr:rowOff>
    </xdr:to>
    <xdr:pic>
      <xdr:nvPicPr>
        <xdr:cNvPr id="3" name="Picture 2"/>
        <xdr:cNvPicPr>
          <a:picLocks noChangeAspect="1"/>
        </xdr:cNvPicPr>
      </xdr:nvPicPr>
      <xdr:blipFill>
        <a:blip xmlns:r="http://schemas.openxmlformats.org/officeDocument/2006/relationships" r:embed="rId2"/>
        <a:stretch>
          <a:fillRect/>
        </a:stretch>
      </xdr:blipFill>
      <xdr:spPr>
        <a:xfrm>
          <a:off x="8758787" y="277586"/>
          <a:ext cx="5088972" cy="2696788"/>
        </a:xfrm>
        <a:prstGeom prst="rect">
          <a:avLst/>
        </a:prstGeom>
      </xdr:spPr>
    </xdr:pic>
    <xdr:clientData/>
  </xdr:twoCellAnchor>
  <xdr:twoCellAnchor editAs="oneCell">
    <xdr:from>
      <xdr:col>0</xdr:col>
      <xdr:colOff>282074</xdr:colOff>
      <xdr:row>19</xdr:row>
      <xdr:rowOff>83820</xdr:rowOff>
    </xdr:from>
    <xdr:to>
      <xdr:col>9</xdr:col>
      <xdr:colOff>478971</xdr:colOff>
      <xdr:row>37</xdr:row>
      <xdr:rowOff>119283</xdr:rowOff>
    </xdr:to>
    <xdr:pic>
      <xdr:nvPicPr>
        <xdr:cNvPr id="4" name="Picture 3"/>
        <xdr:cNvPicPr>
          <a:picLocks noChangeAspect="1"/>
        </xdr:cNvPicPr>
      </xdr:nvPicPr>
      <xdr:blipFill rotWithShape="1">
        <a:blip xmlns:r="http://schemas.openxmlformats.org/officeDocument/2006/relationships" r:embed="rId3"/>
        <a:srcRect r="7773"/>
        <a:stretch/>
      </xdr:blipFill>
      <xdr:spPr>
        <a:xfrm>
          <a:off x="282074" y="3599906"/>
          <a:ext cx="5683297" cy="3366491"/>
        </a:xfrm>
        <a:prstGeom prst="rect">
          <a:avLst/>
        </a:prstGeom>
      </xdr:spPr>
    </xdr:pic>
    <xdr:clientData/>
  </xdr:twoCellAnchor>
  <xdr:twoCellAnchor editAs="oneCell">
    <xdr:from>
      <xdr:col>16</xdr:col>
      <xdr:colOff>566058</xdr:colOff>
      <xdr:row>18</xdr:row>
      <xdr:rowOff>174170</xdr:rowOff>
    </xdr:from>
    <xdr:to>
      <xdr:col>24</xdr:col>
      <xdr:colOff>174172</xdr:colOff>
      <xdr:row>36</xdr:row>
      <xdr:rowOff>152659</xdr:rowOff>
    </xdr:to>
    <xdr:pic>
      <xdr:nvPicPr>
        <xdr:cNvPr id="5" name="Picture 4"/>
        <xdr:cNvPicPr>
          <a:picLocks noChangeAspect="1"/>
        </xdr:cNvPicPr>
      </xdr:nvPicPr>
      <xdr:blipFill rotWithShape="1">
        <a:blip xmlns:r="http://schemas.openxmlformats.org/officeDocument/2006/relationships" r:embed="rId4"/>
        <a:srcRect l="3751" t="6317" r="9263" b="-464"/>
        <a:stretch/>
      </xdr:blipFill>
      <xdr:spPr>
        <a:xfrm>
          <a:off x="10319658" y="3505199"/>
          <a:ext cx="4484914" cy="3309517"/>
        </a:xfrm>
        <a:prstGeom prst="rect">
          <a:avLst/>
        </a:prstGeom>
      </xdr:spPr>
    </xdr:pic>
    <xdr:clientData/>
  </xdr:twoCellAnchor>
  <xdr:twoCellAnchor editAs="oneCell">
    <xdr:from>
      <xdr:col>0</xdr:col>
      <xdr:colOff>168729</xdr:colOff>
      <xdr:row>39</xdr:row>
      <xdr:rowOff>121920</xdr:rowOff>
    </xdr:from>
    <xdr:to>
      <xdr:col>8</xdr:col>
      <xdr:colOff>511629</xdr:colOff>
      <xdr:row>54</xdr:row>
      <xdr:rowOff>16328</xdr:rowOff>
    </xdr:to>
    <xdr:pic>
      <xdr:nvPicPr>
        <xdr:cNvPr id="7" name="Picture 6"/>
        <xdr:cNvPicPr>
          <a:picLocks noChangeAspect="1"/>
        </xdr:cNvPicPr>
      </xdr:nvPicPr>
      <xdr:blipFill rotWithShape="1">
        <a:blip xmlns:r="http://schemas.openxmlformats.org/officeDocument/2006/relationships" r:embed="rId5"/>
        <a:srcRect l="7328" r="2263" b="19956"/>
        <a:stretch/>
      </xdr:blipFill>
      <xdr:spPr>
        <a:xfrm>
          <a:off x="168729" y="7339149"/>
          <a:ext cx="5219700" cy="2670265"/>
        </a:xfrm>
        <a:prstGeom prst="rect">
          <a:avLst/>
        </a:prstGeom>
      </xdr:spPr>
    </xdr:pic>
    <xdr:clientData/>
  </xdr:twoCellAnchor>
  <xdr:twoCellAnchor editAs="oneCell">
    <xdr:from>
      <xdr:col>0</xdr:col>
      <xdr:colOff>194854</xdr:colOff>
      <xdr:row>75</xdr:row>
      <xdr:rowOff>43587</xdr:rowOff>
    </xdr:from>
    <xdr:to>
      <xdr:col>8</xdr:col>
      <xdr:colOff>10886</xdr:colOff>
      <xdr:row>95</xdr:row>
      <xdr:rowOff>40420</xdr:rowOff>
    </xdr:to>
    <xdr:pic>
      <xdr:nvPicPr>
        <xdr:cNvPr id="15" name="Picture 14"/>
        <xdr:cNvPicPr>
          <a:picLocks noChangeAspect="1"/>
        </xdr:cNvPicPr>
      </xdr:nvPicPr>
      <xdr:blipFill rotWithShape="1">
        <a:blip xmlns:r="http://schemas.openxmlformats.org/officeDocument/2006/relationships" r:embed="rId6"/>
        <a:srcRect l="-1" r="7338"/>
        <a:stretch/>
      </xdr:blipFill>
      <xdr:spPr>
        <a:xfrm>
          <a:off x="194854" y="13922873"/>
          <a:ext cx="4692832" cy="3697976"/>
        </a:xfrm>
        <a:prstGeom prst="rect">
          <a:avLst/>
        </a:prstGeom>
      </xdr:spPr>
    </xdr:pic>
    <xdr:clientData/>
  </xdr:twoCellAnchor>
  <xdr:twoCellAnchor editAs="oneCell">
    <xdr:from>
      <xdr:col>10</xdr:col>
      <xdr:colOff>39711</xdr:colOff>
      <xdr:row>75</xdr:row>
      <xdr:rowOff>65314</xdr:rowOff>
    </xdr:from>
    <xdr:to>
      <xdr:col>15</xdr:col>
      <xdr:colOff>368762</xdr:colOff>
      <xdr:row>93</xdr:row>
      <xdr:rowOff>165468</xdr:rowOff>
    </xdr:to>
    <xdr:pic>
      <xdr:nvPicPr>
        <xdr:cNvPr id="17" name="Picture 16"/>
        <xdr:cNvPicPr>
          <a:picLocks noChangeAspect="1"/>
        </xdr:cNvPicPr>
      </xdr:nvPicPr>
      <xdr:blipFill>
        <a:blip xmlns:r="http://schemas.openxmlformats.org/officeDocument/2006/relationships" r:embed="rId7"/>
        <a:stretch>
          <a:fillRect/>
        </a:stretch>
      </xdr:blipFill>
      <xdr:spPr>
        <a:xfrm>
          <a:off x="6135711" y="13944600"/>
          <a:ext cx="3377051" cy="3431182"/>
        </a:xfrm>
        <a:prstGeom prst="rect">
          <a:avLst/>
        </a:prstGeom>
      </xdr:spPr>
    </xdr:pic>
    <xdr:clientData/>
  </xdr:twoCellAnchor>
  <xdr:twoCellAnchor editAs="oneCell">
    <xdr:from>
      <xdr:col>0</xdr:col>
      <xdr:colOff>69088</xdr:colOff>
      <xdr:row>98</xdr:row>
      <xdr:rowOff>22860</xdr:rowOff>
    </xdr:from>
    <xdr:to>
      <xdr:col>8</xdr:col>
      <xdr:colOff>288731</xdr:colOff>
      <xdr:row>125</xdr:row>
      <xdr:rowOff>27771</xdr:rowOff>
    </xdr:to>
    <xdr:pic>
      <xdr:nvPicPr>
        <xdr:cNvPr id="18" name="Picture 17"/>
        <xdr:cNvPicPr>
          <a:picLocks noChangeAspect="1"/>
        </xdr:cNvPicPr>
      </xdr:nvPicPr>
      <xdr:blipFill>
        <a:blip xmlns:r="http://schemas.openxmlformats.org/officeDocument/2006/relationships" r:embed="rId8"/>
        <a:stretch>
          <a:fillRect/>
        </a:stretch>
      </xdr:blipFill>
      <xdr:spPr>
        <a:xfrm>
          <a:off x="69088" y="17945100"/>
          <a:ext cx="5096443" cy="4942671"/>
        </a:xfrm>
        <a:prstGeom prst="rect">
          <a:avLst/>
        </a:prstGeom>
      </xdr:spPr>
    </xdr:pic>
    <xdr:clientData/>
  </xdr:twoCellAnchor>
  <xdr:twoCellAnchor editAs="oneCell">
    <xdr:from>
      <xdr:col>9</xdr:col>
      <xdr:colOff>55316</xdr:colOff>
      <xdr:row>98</xdr:row>
      <xdr:rowOff>68580</xdr:rowOff>
    </xdr:from>
    <xdr:to>
      <xdr:col>18</xdr:col>
      <xdr:colOff>408527</xdr:colOff>
      <xdr:row>124</xdr:row>
      <xdr:rowOff>23921</xdr:rowOff>
    </xdr:to>
    <xdr:pic>
      <xdr:nvPicPr>
        <xdr:cNvPr id="19" name="Picture 18"/>
        <xdr:cNvPicPr>
          <a:picLocks noChangeAspect="1"/>
        </xdr:cNvPicPr>
      </xdr:nvPicPr>
      <xdr:blipFill>
        <a:blip xmlns:r="http://schemas.openxmlformats.org/officeDocument/2006/relationships" r:embed="rId9"/>
        <a:stretch>
          <a:fillRect/>
        </a:stretch>
      </xdr:blipFill>
      <xdr:spPr>
        <a:xfrm>
          <a:off x="5541716" y="17990820"/>
          <a:ext cx="5839611" cy="4710221"/>
        </a:xfrm>
        <a:prstGeom prst="rect">
          <a:avLst/>
        </a:prstGeom>
      </xdr:spPr>
    </xdr:pic>
    <xdr:clientData/>
  </xdr:twoCellAnchor>
  <xdr:twoCellAnchor editAs="oneCell">
    <xdr:from>
      <xdr:col>0</xdr:col>
      <xdr:colOff>67970</xdr:colOff>
      <xdr:row>127</xdr:row>
      <xdr:rowOff>83820</xdr:rowOff>
    </xdr:from>
    <xdr:to>
      <xdr:col>7</xdr:col>
      <xdr:colOff>448842</xdr:colOff>
      <xdr:row>147</xdr:row>
      <xdr:rowOff>174665</xdr:rowOff>
    </xdr:to>
    <xdr:pic>
      <xdr:nvPicPr>
        <xdr:cNvPr id="20" name="Picture 19"/>
        <xdr:cNvPicPr>
          <a:picLocks noChangeAspect="1"/>
        </xdr:cNvPicPr>
      </xdr:nvPicPr>
      <xdr:blipFill>
        <a:blip xmlns:r="http://schemas.openxmlformats.org/officeDocument/2006/relationships" r:embed="rId10"/>
        <a:stretch>
          <a:fillRect/>
        </a:stretch>
      </xdr:blipFill>
      <xdr:spPr>
        <a:xfrm>
          <a:off x="67970" y="23309580"/>
          <a:ext cx="4648072" cy="3748445"/>
        </a:xfrm>
        <a:prstGeom prst="rect">
          <a:avLst/>
        </a:prstGeom>
      </xdr:spPr>
    </xdr:pic>
    <xdr:clientData/>
  </xdr:twoCellAnchor>
  <xdr:twoCellAnchor editAs="oneCell">
    <xdr:from>
      <xdr:col>8</xdr:col>
      <xdr:colOff>441960</xdr:colOff>
      <xdr:row>128</xdr:row>
      <xdr:rowOff>162474</xdr:rowOff>
    </xdr:from>
    <xdr:to>
      <xdr:col>17</xdr:col>
      <xdr:colOff>120629</xdr:colOff>
      <xdr:row>146</xdr:row>
      <xdr:rowOff>1123</xdr:rowOff>
    </xdr:to>
    <xdr:pic>
      <xdr:nvPicPr>
        <xdr:cNvPr id="22" name="Picture 21"/>
        <xdr:cNvPicPr>
          <a:picLocks noChangeAspect="1"/>
        </xdr:cNvPicPr>
      </xdr:nvPicPr>
      <xdr:blipFill>
        <a:blip xmlns:r="http://schemas.openxmlformats.org/officeDocument/2006/relationships" r:embed="rId11"/>
        <a:stretch>
          <a:fillRect/>
        </a:stretch>
      </xdr:blipFill>
      <xdr:spPr>
        <a:xfrm>
          <a:off x="5318760" y="23571114"/>
          <a:ext cx="5165069" cy="3130489"/>
        </a:xfrm>
        <a:prstGeom prst="rect">
          <a:avLst/>
        </a:prstGeom>
      </xdr:spPr>
    </xdr:pic>
    <xdr:clientData/>
  </xdr:twoCellAnchor>
  <xdr:twoCellAnchor editAs="oneCell">
    <xdr:from>
      <xdr:col>0</xdr:col>
      <xdr:colOff>157842</xdr:colOff>
      <xdr:row>56</xdr:row>
      <xdr:rowOff>135060</xdr:rowOff>
    </xdr:from>
    <xdr:to>
      <xdr:col>10</xdr:col>
      <xdr:colOff>290648</xdr:colOff>
      <xdr:row>72</xdr:row>
      <xdr:rowOff>136070</xdr:rowOff>
    </xdr:to>
    <xdr:pic>
      <xdr:nvPicPr>
        <xdr:cNvPr id="24" name="Picture 23" descr="C:\Users\watkinsc\AppData\Local\Temp\1\SNAGHTML1b2db9db.PN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57842" y="10498260"/>
          <a:ext cx="6228806" cy="29619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16328</xdr:colOff>
      <xdr:row>39</xdr:row>
      <xdr:rowOff>90086</xdr:rowOff>
    </xdr:from>
    <xdr:to>
      <xdr:col>22</xdr:col>
      <xdr:colOff>168467</xdr:colOff>
      <xdr:row>55</xdr:row>
      <xdr:rowOff>143146</xdr:rowOff>
    </xdr:to>
    <xdr:pic>
      <xdr:nvPicPr>
        <xdr:cNvPr id="25" name="Picture 24" descr="C:\Users\watkinsc\AppData\Local\Temp\1\SNAGHTML1b32eab6.PN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550728" y="7307315"/>
          <a:ext cx="5028939" cy="30139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201386</xdr:colOff>
      <xdr:row>56</xdr:row>
      <xdr:rowOff>125185</xdr:rowOff>
    </xdr:from>
    <xdr:to>
      <xdr:col>19</xdr:col>
      <xdr:colOff>118983</xdr:colOff>
      <xdr:row>73</xdr:row>
      <xdr:rowOff>72273</xdr:rowOff>
    </xdr:to>
    <xdr:pic>
      <xdr:nvPicPr>
        <xdr:cNvPr id="16" name="Picture 15"/>
        <xdr:cNvPicPr>
          <a:picLocks noChangeAspect="1"/>
        </xdr:cNvPicPr>
      </xdr:nvPicPr>
      <xdr:blipFill>
        <a:blip xmlns:r="http://schemas.openxmlformats.org/officeDocument/2006/relationships" r:embed="rId14"/>
        <a:stretch>
          <a:fillRect/>
        </a:stretch>
      </xdr:blipFill>
      <xdr:spPr>
        <a:xfrm>
          <a:off x="7516586" y="10488385"/>
          <a:ext cx="4184797" cy="309305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601980</xdr:colOff>
      <xdr:row>0</xdr:row>
      <xdr:rowOff>137160</xdr:rowOff>
    </xdr:from>
    <xdr:to>
      <xdr:col>12</xdr:col>
      <xdr:colOff>191542</xdr:colOff>
      <xdr:row>21</xdr:row>
      <xdr:rowOff>778577</xdr:rowOff>
    </xdr:to>
    <xdr:pic>
      <xdr:nvPicPr>
        <xdr:cNvPr id="2" name="Picture 1"/>
        <xdr:cNvPicPr>
          <a:picLocks noChangeAspect="1"/>
        </xdr:cNvPicPr>
      </xdr:nvPicPr>
      <xdr:blipFill>
        <a:blip xmlns:r="http://schemas.openxmlformats.org/officeDocument/2006/relationships" r:embed="rId1"/>
        <a:stretch>
          <a:fillRect/>
        </a:stretch>
      </xdr:blipFill>
      <xdr:spPr>
        <a:xfrm>
          <a:off x="601980" y="137160"/>
          <a:ext cx="6904762" cy="454285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365760</xdr:colOff>
      <xdr:row>0</xdr:row>
      <xdr:rowOff>15240</xdr:rowOff>
    </xdr:from>
    <xdr:to>
      <xdr:col>9</xdr:col>
      <xdr:colOff>395221</xdr:colOff>
      <xdr:row>40</xdr:row>
      <xdr:rowOff>109564</xdr:rowOff>
    </xdr:to>
    <xdr:pic>
      <xdr:nvPicPr>
        <xdr:cNvPr id="2" name="Picture 1"/>
        <xdr:cNvPicPr>
          <a:picLocks noChangeAspect="1"/>
        </xdr:cNvPicPr>
      </xdr:nvPicPr>
      <xdr:blipFill>
        <a:blip xmlns:r="http://schemas.openxmlformats.org/officeDocument/2006/relationships" r:embed="rId1"/>
        <a:stretch>
          <a:fillRect/>
        </a:stretch>
      </xdr:blipFill>
      <xdr:spPr>
        <a:xfrm>
          <a:off x="365760" y="15240"/>
          <a:ext cx="8152381" cy="740952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533400</xdr:colOff>
      <xdr:row>1</xdr:row>
      <xdr:rowOff>0</xdr:rowOff>
    </xdr:from>
    <xdr:to>
      <xdr:col>5</xdr:col>
      <xdr:colOff>86661</xdr:colOff>
      <xdr:row>14</xdr:row>
      <xdr:rowOff>134899</xdr:rowOff>
    </xdr:to>
    <xdr:pic>
      <xdr:nvPicPr>
        <xdr:cNvPr id="2" name="Picture 1"/>
        <xdr:cNvPicPr>
          <a:picLocks noChangeAspect="1"/>
        </xdr:cNvPicPr>
      </xdr:nvPicPr>
      <xdr:blipFill>
        <a:blip xmlns:r="http://schemas.openxmlformats.org/officeDocument/2006/relationships" r:embed="rId1"/>
        <a:stretch>
          <a:fillRect/>
        </a:stretch>
      </xdr:blipFill>
      <xdr:spPr>
        <a:xfrm>
          <a:off x="533400" y="182880"/>
          <a:ext cx="7752381" cy="2847619"/>
        </a:xfrm>
        <a:prstGeom prst="rect">
          <a:avLst/>
        </a:prstGeom>
      </xdr:spPr>
    </xdr:pic>
    <xdr:clientData/>
  </xdr:twoCellAnchor>
  <xdr:twoCellAnchor editAs="oneCell">
    <xdr:from>
      <xdr:col>0</xdr:col>
      <xdr:colOff>419100</xdr:colOff>
      <xdr:row>39</xdr:row>
      <xdr:rowOff>137160</xdr:rowOff>
    </xdr:from>
    <xdr:to>
      <xdr:col>5</xdr:col>
      <xdr:colOff>181885</xdr:colOff>
      <xdr:row>73</xdr:row>
      <xdr:rowOff>24002</xdr:rowOff>
    </xdr:to>
    <xdr:pic>
      <xdr:nvPicPr>
        <xdr:cNvPr id="3" name="Picture 2"/>
        <xdr:cNvPicPr>
          <a:picLocks noChangeAspect="1"/>
        </xdr:cNvPicPr>
      </xdr:nvPicPr>
      <xdr:blipFill>
        <a:blip xmlns:r="http://schemas.openxmlformats.org/officeDocument/2006/relationships" r:embed="rId2"/>
        <a:stretch>
          <a:fillRect/>
        </a:stretch>
      </xdr:blipFill>
      <xdr:spPr>
        <a:xfrm>
          <a:off x="419100" y="7833360"/>
          <a:ext cx="7961905" cy="6104762"/>
        </a:xfrm>
        <a:prstGeom prst="rect">
          <a:avLst/>
        </a:prstGeom>
      </xdr:spPr>
    </xdr:pic>
    <xdr:clientData/>
  </xdr:twoCellAnchor>
  <xdr:twoCellAnchor editAs="oneCell">
    <xdr:from>
      <xdr:col>0</xdr:col>
      <xdr:colOff>525780</xdr:colOff>
      <xdr:row>18</xdr:row>
      <xdr:rowOff>30480</xdr:rowOff>
    </xdr:from>
    <xdr:to>
      <xdr:col>5</xdr:col>
      <xdr:colOff>145708</xdr:colOff>
      <xdr:row>35</xdr:row>
      <xdr:rowOff>144318</xdr:rowOff>
    </xdr:to>
    <xdr:pic>
      <xdr:nvPicPr>
        <xdr:cNvPr id="4" name="Picture 3"/>
        <xdr:cNvPicPr>
          <a:picLocks noChangeAspect="1"/>
        </xdr:cNvPicPr>
      </xdr:nvPicPr>
      <xdr:blipFill>
        <a:blip xmlns:r="http://schemas.openxmlformats.org/officeDocument/2006/relationships" r:embed="rId3"/>
        <a:stretch>
          <a:fillRect/>
        </a:stretch>
      </xdr:blipFill>
      <xdr:spPr>
        <a:xfrm>
          <a:off x="525780" y="3543300"/>
          <a:ext cx="7819048" cy="3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7</xdr:col>
          <xdr:colOff>0</xdr:colOff>
          <xdr:row>7</xdr:row>
          <xdr:rowOff>0</xdr:rowOff>
        </xdr:from>
        <xdr:to>
          <xdr:col>8</xdr:col>
          <xdr:colOff>304800</xdr:colOff>
          <xdr:row>10</xdr:row>
          <xdr:rowOff>137160</xdr:rowOff>
        </xdr:to>
        <xdr:sp macro="" textlink="">
          <xdr:nvSpPr>
            <xdr:cNvPr id="11265" name="Object 1" hidden="1">
              <a:extLst>
                <a:ext uri="{63B3BB69-23CF-44E3-9099-C40C66FF867C}">
                  <a14:compatExt spid="_x0000_s1126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30480</xdr:colOff>
          <xdr:row>12</xdr:row>
          <xdr:rowOff>167640</xdr:rowOff>
        </xdr:from>
        <xdr:to>
          <xdr:col>8</xdr:col>
          <xdr:colOff>335280</xdr:colOff>
          <xdr:row>16</xdr:row>
          <xdr:rowOff>121920</xdr:rowOff>
        </xdr:to>
        <xdr:sp macro="" textlink="">
          <xdr:nvSpPr>
            <xdr:cNvPr id="11266" name="Object 2" hidden="1">
              <a:extLst>
                <a:ext uri="{63B3BB69-23CF-44E3-9099-C40C66FF867C}">
                  <a14:compatExt spid="_x0000_s1126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7.xml><?xml version="1.0" encoding="utf-8"?>
<xdr:wsDr xmlns:xdr="http://schemas.openxmlformats.org/drawingml/2006/spreadsheetDrawing" xmlns:a="http://schemas.openxmlformats.org/drawingml/2006/main">
  <xdr:twoCellAnchor editAs="oneCell">
    <xdr:from>
      <xdr:col>7</xdr:col>
      <xdr:colOff>182880</xdr:colOff>
      <xdr:row>0</xdr:row>
      <xdr:rowOff>30480</xdr:rowOff>
    </xdr:from>
    <xdr:to>
      <xdr:col>20</xdr:col>
      <xdr:colOff>410461</xdr:colOff>
      <xdr:row>40</xdr:row>
      <xdr:rowOff>124804</xdr:rowOff>
    </xdr:to>
    <xdr:pic>
      <xdr:nvPicPr>
        <xdr:cNvPr id="2" name="Picture 1"/>
        <xdr:cNvPicPr>
          <a:picLocks noChangeAspect="1"/>
        </xdr:cNvPicPr>
      </xdr:nvPicPr>
      <xdr:blipFill>
        <a:blip xmlns:r="http://schemas.openxmlformats.org/officeDocument/2006/relationships" r:embed="rId1"/>
        <a:stretch>
          <a:fillRect/>
        </a:stretch>
      </xdr:blipFill>
      <xdr:spPr>
        <a:xfrm>
          <a:off x="4450080" y="30480"/>
          <a:ext cx="8152381" cy="740952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risk.lexisnexis.com/products/instantid-business" TargetMode="External"/></Relationships>
</file>

<file path=xl/worksheets/_rels/sheet10.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infoserver.cwb.local/Default.aspx?cid=32063" TargetMode="External"/><Relationship Id="rId1" Type="http://schemas.openxmlformats.org/officeDocument/2006/relationships/hyperlink" Target="http://infoserver.cwb.local/Default.aspx?cid=35508&amp;lang=1"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3" Type="http://schemas.openxmlformats.org/officeDocument/2006/relationships/hyperlink" Target="http://infoserver.cwb.local/Default.aspx?cid=33469&amp;lang=1" TargetMode="External"/><Relationship Id="rId2" Type="http://schemas.openxmlformats.org/officeDocument/2006/relationships/hyperlink" Target="http://infoserver.cwb.local/Default.aspx?cid=23540" TargetMode="External"/><Relationship Id="rId1" Type="http://schemas.openxmlformats.org/officeDocument/2006/relationships/hyperlink" Target="http://infoserver.cwb.local/Default.aspx?cid=20796" TargetMode="External"/><Relationship Id="rId6" Type="http://schemas.openxmlformats.org/officeDocument/2006/relationships/printerSettings" Target="../printerSettings/printerSettings5.bin"/><Relationship Id="rId5" Type="http://schemas.openxmlformats.org/officeDocument/2006/relationships/hyperlink" Target="http://infoserver.cwb.local/Default.aspx?cid=33469&amp;lang=1" TargetMode="External"/><Relationship Id="rId4" Type="http://schemas.openxmlformats.org/officeDocument/2006/relationships/hyperlink" Target="http://infoserver.cwb.local/Default.aspx?cid=33469&amp;lang=1" TargetMode="Externa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8" Type="http://schemas.openxmlformats.org/officeDocument/2006/relationships/hyperlink" Target="http://infoserver.cwb.local/Default.aspx?cid=42717" TargetMode="External"/><Relationship Id="rId3" Type="http://schemas.openxmlformats.org/officeDocument/2006/relationships/hyperlink" Target="http://livecycle.cwb.local/forms/4341.pdf" TargetMode="External"/><Relationship Id="rId7" Type="http://schemas.openxmlformats.org/officeDocument/2006/relationships/hyperlink" Target="http://infoserver.cwb.local/Default.aspx?cid=42716" TargetMode="External"/><Relationship Id="rId2" Type="http://schemas.openxmlformats.org/officeDocument/2006/relationships/hyperlink" Target="http://infoserver.cwb.local/Default.aspx?cid=43806" TargetMode="External"/><Relationship Id="rId1" Type="http://schemas.openxmlformats.org/officeDocument/2006/relationships/hyperlink" Target="http://infoserver.cwb.local/Default.aspx?cid=30475" TargetMode="External"/><Relationship Id="rId6" Type="http://schemas.openxmlformats.org/officeDocument/2006/relationships/hyperlink" Target="http://infoserver.cwb.local/Default.aspx?cid=41541" TargetMode="External"/><Relationship Id="rId11" Type="http://schemas.openxmlformats.org/officeDocument/2006/relationships/drawing" Target="../drawings/drawing5.xml"/><Relationship Id="rId5" Type="http://schemas.openxmlformats.org/officeDocument/2006/relationships/hyperlink" Target="http://infoserver.cwb.local/Default.aspx?cid=41544" TargetMode="External"/><Relationship Id="rId10" Type="http://schemas.openxmlformats.org/officeDocument/2006/relationships/hyperlink" Target="http://infoserver.cwb.local/Default.aspx?cid=32518" TargetMode="External"/><Relationship Id="rId4" Type="http://schemas.openxmlformats.org/officeDocument/2006/relationships/hyperlink" Target="http://infoserver.cwb.local/Default.aspx?cid=32862" TargetMode="External"/><Relationship Id="rId9" Type="http://schemas.openxmlformats.org/officeDocument/2006/relationships/hyperlink" Target="http://infoserver.cwb.local/doc.aspx?id=37630" TargetMode="External"/></Relationships>
</file>

<file path=xl/worksheets/_rels/sheet16.xml.rels><?xml version="1.0" encoding="UTF-8" standalone="yes"?>
<Relationships xmlns="http://schemas.openxmlformats.org/package/2006/relationships"><Relationship Id="rId2" Type="http://schemas.openxmlformats.org/officeDocument/2006/relationships/printerSettings" Target="../printerSettings/printerSettings7.bin"/><Relationship Id="rId1" Type="http://schemas.openxmlformats.org/officeDocument/2006/relationships/hyperlink" Target="http://livecycle.cwb.local/forms/4052.pdf" TargetMode="External"/></Relationships>
</file>

<file path=xl/worksheets/_rels/sheet17.xml.rels><?xml version="1.0" encoding="UTF-8" standalone="yes"?>
<Relationships xmlns="http://schemas.openxmlformats.org/package/2006/relationships"><Relationship Id="rId3" Type="http://schemas.openxmlformats.org/officeDocument/2006/relationships/hyperlink" Target="http://infoserver.cwb.com/forms/reader_10_0_1/4125.pdf" TargetMode="External"/><Relationship Id="rId7" Type="http://schemas.openxmlformats.org/officeDocument/2006/relationships/printerSettings" Target="../printerSettings/printerSettings8.bin"/><Relationship Id="rId2" Type="http://schemas.openxmlformats.org/officeDocument/2006/relationships/hyperlink" Target="http://infoserver.cwb.com/forms/reader_10_0_1/4125.pdf" TargetMode="External"/><Relationship Id="rId1" Type="http://schemas.openxmlformats.org/officeDocument/2006/relationships/hyperlink" Target="http://infoserver.cwb.local/Default.aspx?cid=30322&amp;toc=30475" TargetMode="External"/><Relationship Id="rId6" Type="http://schemas.openxmlformats.org/officeDocument/2006/relationships/hyperlink" Target="http://livecycle.cwb.local/forms/4238A.pdf" TargetMode="External"/><Relationship Id="rId5" Type="http://schemas.openxmlformats.org/officeDocument/2006/relationships/hyperlink" Target="http://infoserver.cwb.local/Default.aspx?cid=33871" TargetMode="External"/><Relationship Id="rId4" Type="http://schemas.openxmlformats.org/officeDocument/2006/relationships/hyperlink" Target="http://livecycle.cwb.local/forms/4179.pdf" TargetMode="External"/></Relationships>
</file>

<file path=xl/worksheets/_rels/sheet18.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6.xml"/><Relationship Id="rId6" Type="http://schemas.openxmlformats.org/officeDocument/2006/relationships/image" Target="../media/image25.emf"/><Relationship Id="rId5" Type="http://schemas.openxmlformats.org/officeDocument/2006/relationships/oleObject" Target="../embeddings/oleObject2.bin"/><Relationship Id="rId4" Type="http://schemas.openxmlformats.org/officeDocument/2006/relationships/image" Target="../media/image24.emf"/></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app.lucidchart.com/documents/edit/72ddd879-e392-463e-9f70-47f194697f8f/0_0?beaconFlowId=D1006BD229C043F3" TargetMode="External"/><Relationship Id="rId1" Type="http://schemas.openxmlformats.org/officeDocument/2006/relationships/hyperlink" Target="https://www.americanbanker.com/video/avoka-demo-small-biz-banking-2018"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hyperlink" Target="http://infoserver.cwb.local/Default.aspx?cid=41540" TargetMode="External"/><Relationship Id="rId2" Type="http://schemas.openxmlformats.org/officeDocument/2006/relationships/hyperlink" Target="http://infoserver.cwb.local/Default.aspx?cid=41539" TargetMode="External"/><Relationship Id="rId1" Type="http://schemas.openxmlformats.org/officeDocument/2006/relationships/hyperlink" Target="http://infoserver.cwb.local/Default.aspx?cid=41534" TargetMode="External"/><Relationship Id="rId5" Type="http://schemas.openxmlformats.org/officeDocument/2006/relationships/hyperlink" Target="http://www.cra-arc.gc.ca/" TargetMode="External"/><Relationship Id="rId4" Type="http://schemas.openxmlformats.org/officeDocument/2006/relationships/hyperlink" Target="http://laws-lois.justice.gc.ca/eng/acts/I-3.3"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infoserver.cwb.local/Default.aspx?cid=32518" TargetMode="External"/></Relationships>
</file>

<file path=xl/worksheets/_rels/sheet6.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www.cra.gc.ca/" TargetMode="External"/><Relationship Id="rId1" Type="http://schemas.openxmlformats.org/officeDocument/2006/relationships/hyperlink" Target="http://infoserver.cwb.local/Default.aspx?cid=32885" TargetMode="External"/></Relationships>
</file>

<file path=xl/worksheets/_rels/sheet7.xml.rels><?xml version="1.0" encoding="UTF-8" standalone="yes"?>
<Relationships xmlns="http://schemas.openxmlformats.org/package/2006/relationships"><Relationship Id="rId2" Type="http://schemas.openxmlformats.org/officeDocument/2006/relationships/hyperlink" Target="http://livecycle.cwb.local/forms/external/4012.pdf" TargetMode="External"/><Relationship Id="rId1" Type="http://schemas.openxmlformats.org/officeDocument/2006/relationships/hyperlink" Target="http://infoserver.cwb.local/Default.aspx?cid=41539" TargetMode="External"/></Relationships>
</file>

<file path=xl/worksheets/_rels/sheet8.xml.rels><?xml version="1.0" encoding="UTF-8" standalone="yes"?>
<Relationships xmlns="http://schemas.openxmlformats.org/package/2006/relationships"><Relationship Id="rId1" Type="http://schemas.openxmlformats.org/officeDocument/2006/relationships/hyperlink" Target="http://infoserver.cwb.local/Default.aspx?cid=32862" TargetMode="External"/></Relationships>
</file>

<file path=xl/worksheets/_rels/sheet9.xml.rels><?xml version="1.0" encoding="UTF-8" standalone="yes"?>
<Relationships xmlns="http://schemas.openxmlformats.org/package/2006/relationships"><Relationship Id="rId2" Type="http://schemas.openxmlformats.org/officeDocument/2006/relationships/hyperlink" Target="http://infoserver.cwb.com/forms/reader_10_0_1/FormSets/Business%20Account%20Application.pdf" TargetMode="External"/><Relationship Id="rId1" Type="http://schemas.openxmlformats.org/officeDocument/2006/relationships/hyperlink" Target="http://infoserver.cwb.local/Default.aspx?cid=41533"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
  <sheetViews>
    <sheetView workbookViewId="0">
      <selection activeCell="B21" sqref="B21"/>
    </sheetView>
  </sheetViews>
  <sheetFormatPr defaultRowHeight="14.4"/>
  <cols>
    <col min="2" max="2" width="32.109375" bestFit="1" customWidth="1"/>
    <col min="3" max="3" width="28.33203125" bestFit="1" customWidth="1"/>
    <col min="4" max="4" width="16.44140625" customWidth="1"/>
    <col min="5" max="5" width="18.5546875" customWidth="1"/>
  </cols>
  <sheetData>
    <row r="2" spans="2:5" ht="15" thickBot="1"/>
    <row r="3" spans="2:5" ht="15" thickBot="1">
      <c r="B3" s="155" t="s">
        <v>525</v>
      </c>
      <c r="C3" s="156" t="s">
        <v>526</v>
      </c>
      <c r="D3" s="156" t="s">
        <v>527</v>
      </c>
      <c r="E3" s="157" t="s">
        <v>528</v>
      </c>
    </row>
    <row r="4" spans="2:5" ht="15" thickBot="1">
      <c r="B4" s="158" t="s">
        <v>529</v>
      </c>
      <c r="C4" s="160" t="s">
        <v>530</v>
      </c>
      <c r="D4" s="159" t="s">
        <v>531</v>
      </c>
      <c r="E4" s="161" t="s">
        <v>210</v>
      </c>
    </row>
    <row r="5" spans="2:5" ht="15" thickBot="1">
      <c r="B5" s="158" t="s">
        <v>532</v>
      </c>
      <c r="C5" s="159" t="s">
        <v>533</v>
      </c>
      <c r="D5" s="159" t="s">
        <v>531</v>
      </c>
      <c r="E5" s="161" t="s">
        <v>210</v>
      </c>
    </row>
    <row r="6" spans="2:5" ht="15" thickBot="1">
      <c r="B6" s="158" t="s">
        <v>534</v>
      </c>
      <c r="C6" s="159" t="s">
        <v>535</v>
      </c>
      <c r="D6" s="159" t="s">
        <v>531</v>
      </c>
      <c r="E6" s="161" t="s">
        <v>210</v>
      </c>
    </row>
    <row r="7" spans="2:5" ht="15" thickBot="1">
      <c r="B7" s="158" t="s">
        <v>536</v>
      </c>
      <c r="C7" s="159" t="s">
        <v>79</v>
      </c>
      <c r="D7" s="159" t="s">
        <v>531</v>
      </c>
      <c r="E7" s="161" t="s">
        <v>353</v>
      </c>
    </row>
    <row r="8" spans="2:5" ht="15" thickBot="1">
      <c r="B8" s="158" t="s">
        <v>537</v>
      </c>
      <c r="C8" s="159"/>
      <c r="D8" s="159"/>
      <c r="E8" s="161" t="s">
        <v>353</v>
      </c>
    </row>
    <row r="9" spans="2:5" ht="15" thickBot="1">
      <c r="B9" s="158" t="s">
        <v>538</v>
      </c>
      <c r="C9" s="159"/>
      <c r="D9" s="159"/>
      <c r="E9" s="161"/>
    </row>
    <row r="10" spans="2:5" ht="15" thickBot="1">
      <c r="B10" s="158" t="s">
        <v>539</v>
      </c>
      <c r="C10" s="159" t="s">
        <v>540</v>
      </c>
      <c r="D10" s="159" t="s">
        <v>541</v>
      </c>
      <c r="E10" s="161" t="s">
        <v>388</v>
      </c>
    </row>
    <row r="11" spans="2:5" ht="15" thickBot="1">
      <c r="B11" s="158" t="s">
        <v>542</v>
      </c>
      <c r="C11" s="159" t="s">
        <v>543</v>
      </c>
      <c r="D11" s="159" t="s">
        <v>541</v>
      </c>
      <c r="E11" s="161" t="s">
        <v>388</v>
      </c>
    </row>
    <row r="12" spans="2:5" ht="15" thickBot="1">
      <c r="B12" s="158" t="s">
        <v>544</v>
      </c>
      <c r="C12" s="159" t="s">
        <v>545</v>
      </c>
      <c r="D12" s="159" t="s">
        <v>541</v>
      </c>
      <c r="E12" s="161" t="s">
        <v>388</v>
      </c>
    </row>
    <row r="13" spans="2:5" ht="15" thickBot="1">
      <c r="B13" s="158" t="s">
        <v>544</v>
      </c>
      <c r="C13" s="159" t="s">
        <v>546</v>
      </c>
      <c r="D13" s="159" t="s">
        <v>541</v>
      </c>
      <c r="E13" s="161" t="s">
        <v>388</v>
      </c>
    </row>
    <row r="14" spans="2:5" ht="15" thickBot="1">
      <c r="B14" s="158" t="s">
        <v>544</v>
      </c>
      <c r="C14" s="159" t="s">
        <v>547</v>
      </c>
      <c r="D14" s="159" t="s">
        <v>541</v>
      </c>
      <c r="E14" s="161" t="s">
        <v>388</v>
      </c>
    </row>
    <row r="15" spans="2:5" ht="15" thickBot="1">
      <c r="B15" s="158" t="s">
        <v>548</v>
      </c>
      <c r="C15" s="159" t="s">
        <v>549</v>
      </c>
      <c r="D15" s="159" t="s">
        <v>541</v>
      </c>
      <c r="E15" s="161" t="s">
        <v>388</v>
      </c>
    </row>
    <row r="17" spans="2:2">
      <c r="B17" s="165" t="s">
        <v>26</v>
      </c>
    </row>
    <row r="18" spans="2:2">
      <c r="B18" s="165" t="s">
        <v>578</v>
      </c>
    </row>
    <row r="19" spans="2:2">
      <c r="B19" s="43"/>
    </row>
  </sheetData>
  <hyperlinks>
    <hyperlink ref="C4" r:id="rId1" display="https://risk.lexisnexis.com/products/instantid-business"/>
  </hyperlinks>
  <pageMargins left="0.7" right="0.7" top="0.75" bottom="0.75" header="0.3" footer="0.3"/>
  <pageSetup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02"/>
  <sheetViews>
    <sheetView topLeftCell="A88" workbookViewId="0">
      <selection activeCell="D94" sqref="D94"/>
    </sheetView>
  </sheetViews>
  <sheetFormatPr defaultRowHeight="14.4"/>
  <cols>
    <col min="2" max="2" width="21.21875" customWidth="1"/>
    <col min="3" max="3" width="37.33203125" customWidth="1"/>
    <col min="4" max="5" width="37.33203125" style="10" customWidth="1"/>
    <col min="6" max="6" width="30.6640625" style="10" customWidth="1"/>
    <col min="7" max="7" width="41.5546875" style="10" customWidth="1"/>
  </cols>
  <sheetData>
    <row r="1" spans="1:7" ht="15" thickBot="1"/>
    <row r="2" spans="1:7" ht="15" thickBot="1">
      <c r="E2" s="16"/>
      <c r="F2" s="10" t="s">
        <v>82</v>
      </c>
    </row>
    <row r="4" spans="1:7" ht="34.200000000000003" thickBot="1">
      <c r="A4" s="45" t="s">
        <v>123</v>
      </c>
    </row>
    <row r="5" spans="1:7" ht="15" thickBot="1">
      <c r="D5" s="170" t="s">
        <v>34</v>
      </c>
      <c r="E5" s="171"/>
      <c r="F5" s="172"/>
    </row>
    <row r="6" spans="1:7" ht="28.2" thickBot="1">
      <c r="B6" s="31" t="s">
        <v>1</v>
      </c>
      <c r="C6" s="31" t="s">
        <v>2</v>
      </c>
      <c r="D6" s="32" t="s">
        <v>37</v>
      </c>
      <c r="E6" s="32" t="s">
        <v>36</v>
      </c>
      <c r="F6" s="33" t="s">
        <v>35</v>
      </c>
    </row>
    <row r="7" spans="1:7" ht="28.2" thickBot="1">
      <c r="B7" s="76" t="s">
        <v>3</v>
      </c>
      <c r="C7" s="2" t="s">
        <v>124</v>
      </c>
      <c r="D7" s="17" t="s">
        <v>81</v>
      </c>
      <c r="E7" s="46" t="s">
        <v>80</v>
      </c>
      <c r="F7" s="17"/>
    </row>
    <row r="8" spans="1:7">
      <c r="B8" s="196" t="s">
        <v>4</v>
      </c>
      <c r="C8" s="3" t="s">
        <v>5</v>
      </c>
      <c r="D8" s="199" t="s">
        <v>81</v>
      </c>
      <c r="E8" s="209" t="s">
        <v>80</v>
      </c>
      <c r="F8" s="199" t="s">
        <v>7</v>
      </c>
    </row>
    <row r="9" spans="1:7" ht="42" thickBot="1">
      <c r="B9" s="198"/>
      <c r="C9" s="4" t="s">
        <v>6</v>
      </c>
      <c r="D9" s="200"/>
      <c r="E9" s="210"/>
      <c r="F9" s="200"/>
    </row>
    <row r="10" spans="1:7" ht="28.2" thickBot="1">
      <c r="B10" s="76" t="s">
        <v>8</v>
      </c>
      <c r="C10" s="2" t="s">
        <v>9</v>
      </c>
      <c r="D10" s="17"/>
      <c r="E10" s="17"/>
      <c r="F10" s="17"/>
    </row>
    <row r="11" spans="1:7" ht="15" thickBot="1">
      <c r="B11" s="76" t="s">
        <v>10</v>
      </c>
      <c r="C11" s="2" t="s">
        <v>11</v>
      </c>
      <c r="D11" s="17" t="s">
        <v>125</v>
      </c>
      <c r="E11" s="17"/>
      <c r="F11" s="17" t="s">
        <v>23</v>
      </c>
    </row>
    <row r="12" spans="1:7" ht="15" thickBot="1">
      <c r="B12" s="76" t="s">
        <v>12</v>
      </c>
      <c r="C12" s="2" t="s">
        <v>13</v>
      </c>
      <c r="D12" s="17"/>
      <c r="E12" s="17"/>
      <c r="F12" s="17"/>
    </row>
    <row r="13" spans="1:7" ht="42" thickBot="1">
      <c r="B13" s="76" t="s">
        <v>14</v>
      </c>
      <c r="C13" s="2" t="s">
        <v>15</v>
      </c>
      <c r="D13" s="17"/>
      <c r="E13" s="17" t="s">
        <v>80</v>
      </c>
      <c r="F13" s="17"/>
    </row>
    <row r="14" spans="1:7" ht="69.599999999999994" thickBot="1">
      <c r="B14" s="76" t="s">
        <v>16</v>
      </c>
      <c r="C14" s="2" t="s">
        <v>17</v>
      </c>
      <c r="D14" s="17"/>
      <c r="E14" s="17" t="s">
        <v>80</v>
      </c>
      <c r="F14" s="17"/>
    </row>
    <row r="15" spans="1:7" ht="15" thickBot="1">
      <c r="B15" s="77" t="s">
        <v>38</v>
      </c>
      <c r="C15" s="2" t="s">
        <v>39</v>
      </c>
      <c r="D15" s="15"/>
      <c r="E15" s="15" t="s">
        <v>80</v>
      </c>
      <c r="F15" s="14"/>
    </row>
    <row r="16" spans="1:7" ht="86.4">
      <c r="B16" s="196" t="s">
        <v>18</v>
      </c>
      <c r="C16" s="5" t="s">
        <v>19</v>
      </c>
      <c r="D16" s="211"/>
      <c r="E16" s="211"/>
      <c r="F16" s="199"/>
      <c r="G16" s="84" t="s">
        <v>283</v>
      </c>
    </row>
    <row r="17" spans="2:7" ht="15" thickBot="1">
      <c r="B17" s="198"/>
      <c r="C17" s="6" t="s">
        <v>20</v>
      </c>
      <c r="D17" s="212"/>
      <c r="E17" s="212"/>
      <c r="F17" s="200"/>
    </row>
    <row r="18" spans="2:7" ht="15" thickBot="1">
      <c r="B18" s="76" t="s">
        <v>21</v>
      </c>
      <c r="C18" s="2"/>
      <c r="D18" s="17"/>
      <c r="E18" s="17" t="s">
        <v>80</v>
      </c>
      <c r="F18" s="17"/>
    </row>
    <row r="19" spans="2:7" ht="15" thickBot="1">
      <c r="B19" s="76" t="s">
        <v>22</v>
      </c>
      <c r="C19" s="2" t="s">
        <v>127</v>
      </c>
      <c r="D19" s="17" t="s">
        <v>126</v>
      </c>
      <c r="E19" s="17"/>
      <c r="F19" s="17" t="s">
        <v>23</v>
      </c>
    </row>
    <row r="20" spans="2:7" ht="27.6">
      <c r="B20" s="196" t="s">
        <v>24</v>
      </c>
      <c r="C20" s="3" t="s">
        <v>25</v>
      </c>
      <c r="D20" s="199"/>
      <c r="E20" s="199" t="s">
        <v>80</v>
      </c>
      <c r="F20" s="199"/>
    </row>
    <row r="21" spans="2:7" ht="15" thickBot="1">
      <c r="B21" s="198"/>
      <c r="C21" s="4"/>
      <c r="D21" s="200"/>
      <c r="E21" s="200"/>
      <c r="F21" s="200"/>
    </row>
    <row r="22" spans="2:7" ht="43.2">
      <c r="B22" s="196" t="s">
        <v>26</v>
      </c>
      <c r="C22" s="7" t="s">
        <v>27</v>
      </c>
      <c r="D22" s="205"/>
      <c r="E22" s="199" t="s">
        <v>80</v>
      </c>
      <c r="F22" s="199" t="s">
        <v>128</v>
      </c>
      <c r="G22" s="84" t="s">
        <v>129</v>
      </c>
    </row>
    <row r="23" spans="2:7" ht="15" thickBot="1">
      <c r="B23" s="198"/>
      <c r="C23" s="4"/>
      <c r="D23" s="206"/>
      <c r="E23" s="200"/>
      <c r="F23" s="200"/>
    </row>
    <row r="24" spans="2:7" ht="28.2" thickBot="1">
      <c r="B24" s="76" t="s">
        <v>28</v>
      </c>
      <c r="C24" s="2" t="s">
        <v>29</v>
      </c>
      <c r="D24" s="17"/>
      <c r="E24" s="17" t="s">
        <v>80</v>
      </c>
      <c r="F24" s="17" t="s">
        <v>128</v>
      </c>
    </row>
    <row r="25" spans="2:7" ht="27.6">
      <c r="B25" s="201" t="s">
        <v>30</v>
      </c>
      <c r="C25" s="3" t="s">
        <v>31</v>
      </c>
      <c r="D25" s="199"/>
      <c r="E25" s="199"/>
      <c r="F25" s="203" t="s">
        <v>33</v>
      </c>
      <c r="G25" s="83" t="s">
        <v>282</v>
      </c>
    </row>
    <row r="26" spans="2:7" ht="15" thickBot="1">
      <c r="B26" s="202"/>
      <c r="C26" s="8" t="s">
        <v>32</v>
      </c>
      <c r="D26" s="200"/>
      <c r="E26" s="200"/>
      <c r="F26" s="204"/>
    </row>
    <row r="28" spans="2:7" ht="15" thickBot="1"/>
    <row r="29" spans="2:7" ht="15" thickBot="1">
      <c r="E29" s="170" t="s">
        <v>34</v>
      </c>
      <c r="F29" s="171"/>
      <c r="G29" s="172"/>
    </row>
    <row r="30" spans="2:7" ht="28.2" thickBot="1">
      <c r="B30" s="31" t="s">
        <v>1</v>
      </c>
      <c r="C30" s="207" t="s">
        <v>2</v>
      </c>
      <c r="D30" s="208"/>
      <c r="E30" s="32" t="s">
        <v>37</v>
      </c>
      <c r="F30" s="32" t="s">
        <v>36</v>
      </c>
      <c r="G30" s="33" t="s">
        <v>35</v>
      </c>
    </row>
    <row r="31" spans="2:7" ht="15" thickBot="1">
      <c r="B31" s="188" t="s">
        <v>40</v>
      </c>
      <c r="C31" s="189"/>
      <c r="D31" s="189"/>
      <c r="E31" s="189"/>
      <c r="F31" s="189"/>
      <c r="G31" s="189"/>
    </row>
    <row r="32" spans="2:7" ht="15" thickBot="1">
      <c r="B32" s="76" t="s">
        <v>41</v>
      </c>
      <c r="C32" s="191" t="s">
        <v>42</v>
      </c>
      <c r="D32" s="192"/>
      <c r="E32" s="193"/>
      <c r="F32" s="182" t="s">
        <v>130</v>
      </c>
      <c r="G32" s="178" t="s">
        <v>284</v>
      </c>
    </row>
    <row r="33" spans="2:7" ht="15" thickBot="1">
      <c r="B33" s="76" t="s">
        <v>44</v>
      </c>
      <c r="C33" s="191" t="s">
        <v>44</v>
      </c>
      <c r="D33" s="192"/>
      <c r="E33" s="194"/>
      <c r="F33" s="187"/>
      <c r="G33" s="186"/>
    </row>
    <row r="34" spans="2:7" ht="15" thickBot="1">
      <c r="B34" s="76" t="s">
        <v>45</v>
      </c>
      <c r="C34" s="191" t="s">
        <v>46</v>
      </c>
      <c r="D34" s="192"/>
      <c r="E34" s="194"/>
      <c r="F34" s="187"/>
      <c r="G34" s="186"/>
    </row>
    <row r="35" spans="2:7" ht="15" thickBot="1">
      <c r="B35" s="76" t="s">
        <v>47</v>
      </c>
      <c r="C35" s="191" t="s">
        <v>48</v>
      </c>
      <c r="D35" s="192"/>
      <c r="E35" s="194"/>
      <c r="F35" s="187"/>
      <c r="G35" s="186"/>
    </row>
    <row r="36" spans="2:7" ht="15" thickBot="1">
      <c r="B36" s="76" t="s">
        <v>49</v>
      </c>
      <c r="C36" s="191" t="s">
        <v>50</v>
      </c>
      <c r="D36" s="192"/>
      <c r="E36" s="194"/>
      <c r="F36" s="187"/>
      <c r="G36" s="186"/>
    </row>
    <row r="37" spans="2:7" ht="15" thickBot="1">
      <c r="B37" s="196" t="s">
        <v>51</v>
      </c>
      <c r="C37" s="1" t="s">
        <v>52</v>
      </c>
      <c r="D37" s="23" t="s">
        <v>53</v>
      </c>
      <c r="E37" s="194"/>
      <c r="F37" s="187"/>
      <c r="G37" s="186"/>
    </row>
    <row r="38" spans="2:7" ht="28.2" thickBot="1">
      <c r="B38" s="197"/>
      <c r="C38" s="2" t="s">
        <v>54</v>
      </c>
      <c r="D38" s="26" t="s">
        <v>55</v>
      </c>
      <c r="E38" s="194"/>
      <c r="F38" s="187"/>
      <c r="G38" s="186"/>
    </row>
    <row r="39" spans="2:7" ht="36.6" customHeight="1" thickBot="1">
      <c r="B39" s="198"/>
      <c r="C39" s="2" t="s">
        <v>56</v>
      </c>
      <c r="D39" s="26" t="s">
        <v>57</v>
      </c>
      <c r="E39" s="195"/>
      <c r="F39" s="181"/>
      <c r="G39" s="179"/>
    </row>
    <row r="40" spans="2:7" ht="15" thickBot="1">
      <c r="B40" s="188" t="s">
        <v>58</v>
      </c>
      <c r="C40" s="189"/>
      <c r="D40" s="189"/>
      <c r="E40" s="189"/>
      <c r="F40" s="190"/>
      <c r="G40" s="189"/>
    </row>
    <row r="41" spans="2:7" ht="15" thickBot="1">
      <c r="B41" s="76" t="s">
        <v>41</v>
      </c>
      <c r="C41" s="191" t="s">
        <v>42</v>
      </c>
      <c r="D41" s="192"/>
      <c r="E41" s="18"/>
      <c r="F41" s="182"/>
      <c r="G41" s="27" t="s">
        <v>43</v>
      </c>
    </row>
    <row r="42" spans="2:7" ht="15" thickBot="1">
      <c r="B42" s="76" t="s">
        <v>44</v>
      </c>
      <c r="C42" s="191" t="s">
        <v>44</v>
      </c>
      <c r="D42" s="192"/>
      <c r="E42" s="19"/>
      <c r="F42" s="187"/>
      <c r="G42" s="28"/>
    </row>
    <row r="43" spans="2:7" ht="42" thickBot="1">
      <c r="B43" s="76" t="s">
        <v>45</v>
      </c>
      <c r="C43" s="191" t="s">
        <v>13</v>
      </c>
      <c r="D43" s="192"/>
      <c r="E43" s="19"/>
      <c r="F43" s="187"/>
      <c r="G43" s="28" t="s">
        <v>59</v>
      </c>
    </row>
    <row r="44" spans="2:7" ht="15" thickBot="1">
      <c r="B44" s="76" t="s">
        <v>60</v>
      </c>
      <c r="C44" s="191" t="s">
        <v>48</v>
      </c>
      <c r="D44" s="192"/>
      <c r="E44" s="20"/>
      <c r="F44" s="187"/>
      <c r="G44" s="29"/>
    </row>
    <row r="45" spans="2:7" ht="15" thickBot="1">
      <c r="B45" s="76" t="s">
        <v>50</v>
      </c>
      <c r="C45" s="191" t="s">
        <v>50</v>
      </c>
      <c r="D45" s="192"/>
      <c r="E45" s="21"/>
      <c r="F45" s="181"/>
      <c r="G45" s="30"/>
    </row>
    <row r="46" spans="2:7">
      <c r="B46" s="12"/>
      <c r="C46" s="12"/>
      <c r="D46" s="24"/>
      <c r="E46" s="22"/>
      <c r="F46" s="25"/>
      <c r="G46" s="22"/>
    </row>
    <row r="47" spans="2:7">
      <c r="B47" s="12"/>
      <c r="C47" s="12"/>
      <c r="D47" s="24"/>
      <c r="E47" s="22"/>
      <c r="F47" s="25"/>
      <c r="G47" s="22"/>
    </row>
    <row r="48" spans="2:7" ht="15" thickBot="1"/>
    <row r="49" spans="2:6" ht="15" thickBot="1">
      <c r="D49" s="170" t="s">
        <v>34</v>
      </c>
      <c r="E49" s="171"/>
      <c r="F49" s="172"/>
    </row>
    <row r="50" spans="2:6" ht="28.2" thickBot="1">
      <c r="B50" s="31" t="s">
        <v>1</v>
      </c>
      <c r="C50" s="31" t="s">
        <v>2</v>
      </c>
      <c r="D50" s="32" t="s">
        <v>37</v>
      </c>
      <c r="E50" s="32" t="s">
        <v>36</v>
      </c>
      <c r="F50" s="33" t="s">
        <v>35</v>
      </c>
    </row>
    <row r="51" spans="2:6" ht="28.2" thickBot="1">
      <c r="B51" s="76" t="s">
        <v>61</v>
      </c>
      <c r="C51" s="2" t="s">
        <v>62</v>
      </c>
      <c r="D51" s="17"/>
      <c r="E51" s="17"/>
      <c r="F51" s="17" t="s">
        <v>43</v>
      </c>
    </row>
    <row r="52" spans="2:6" ht="15" thickBot="1">
      <c r="B52" s="76" t="s">
        <v>63</v>
      </c>
      <c r="C52" s="78" t="s">
        <v>64</v>
      </c>
      <c r="D52" s="17"/>
      <c r="E52" s="17"/>
      <c r="F52" s="17" t="s">
        <v>43</v>
      </c>
    </row>
    <row r="53" spans="2:6" ht="15" thickBot="1">
      <c r="B53" s="76" t="s">
        <v>65</v>
      </c>
      <c r="C53" s="2" t="s">
        <v>5</v>
      </c>
      <c r="D53" s="17" t="s">
        <v>79</v>
      </c>
      <c r="E53" s="17" t="s">
        <v>80</v>
      </c>
      <c r="F53" s="17" t="s">
        <v>79</v>
      </c>
    </row>
    <row r="54" spans="2:6" ht="28.2" thickBot="1">
      <c r="B54" s="76" t="s">
        <v>66</v>
      </c>
      <c r="C54" s="2" t="s">
        <v>67</v>
      </c>
      <c r="D54" s="17"/>
      <c r="E54" s="17"/>
      <c r="F54" s="17" t="s">
        <v>43</v>
      </c>
    </row>
    <row r="55" spans="2:6">
      <c r="B55" s="196" t="s">
        <v>68</v>
      </c>
      <c r="C55" s="3" t="s">
        <v>69</v>
      </c>
      <c r="D55" s="13"/>
      <c r="E55" s="13"/>
      <c r="F55" s="199" t="s">
        <v>43</v>
      </c>
    </row>
    <row r="56" spans="2:6" ht="28.2" thickBot="1">
      <c r="B56" s="198"/>
      <c r="C56" s="4" t="s">
        <v>70</v>
      </c>
      <c r="D56" s="14"/>
      <c r="E56" s="14"/>
      <c r="F56" s="200"/>
    </row>
    <row r="57" spans="2:6" ht="28.2" thickBot="1">
      <c r="B57" s="76" t="s">
        <v>71</v>
      </c>
      <c r="C57" s="2" t="s">
        <v>67</v>
      </c>
      <c r="D57" s="17"/>
      <c r="E57" s="17" t="s">
        <v>80</v>
      </c>
      <c r="F57" s="17"/>
    </row>
    <row r="58" spans="2:6" ht="15" thickBot="1">
      <c r="B58" s="76" t="s">
        <v>72</v>
      </c>
      <c r="C58" s="2" t="s">
        <v>46</v>
      </c>
      <c r="D58" s="17"/>
      <c r="E58" s="17" t="s">
        <v>80</v>
      </c>
      <c r="F58" s="17"/>
    </row>
    <row r="59" spans="2:6" ht="28.2" thickBot="1">
      <c r="B59" s="76" t="s">
        <v>73</v>
      </c>
      <c r="C59" s="2" t="s">
        <v>70</v>
      </c>
      <c r="D59" s="17"/>
      <c r="E59" s="17"/>
      <c r="F59" s="17"/>
    </row>
    <row r="60" spans="2:6" ht="28.2" thickBot="1">
      <c r="B60" s="76" t="s">
        <v>74</v>
      </c>
      <c r="C60" s="78" t="s">
        <v>75</v>
      </c>
      <c r="D60" s="17"/>
      <c r="E60" s="17"/>
      <c r="F60" s="17" t="s">
        <v>43</v>
      </c>
    </row>
    <row r="61" spans="2:6" ht="15" thickBot="1">
      <c r="B61" s="76" t="s">
        <v>76</v>
      </c>
      <c r="C61" s="2" t="s">
        <v>77</v>
      </c>
      <c r="D61" s="17"/>
      <c r="E61" s="17"/>
      <c r="F61" s="17" t="s">
        <v>78</v>
      </c>
    </row>
    <row r="65" spans="2:7" ht="15" thickBot="1"/>
    <row r="66" spans="2:7" ht="15" thickBot="1">
      <c r="D66" s="170" t="s">
        <v>34</v>
      </c>
      <c r="E66" s="171"/>
      <c r="F66" s="172"/>
    </row>
    <row r="67" spans="2:7" ht="28.2" thickBot="1">
      <c r="B67" s="31" t="s">
        <v>1</v>
      </c>
      <c r="C67" s="31" t="s">
        <v>2</v>
      </c>
      <c r="D67" s="34" t="s">
        <v>37</v>
      </c>
      <c r="E67" s="34" t="s">
        <v>36</v>
      </c>
      <c r="F67" s="33" t="s">
        <v>35</v>
      </c>
    </row>
    <row r="68" spans="2:7">
      <c r="B68" s="183" t="s">
        <v>83</v>
      </c>
      <c r="C68" s="79" t="s">
        <v>84</v>
      </c>
      <c r="D68" s="182" t="s">
        <v>81</v>
      </c>
      <c r="E68" s="180" t="s">
        <v>111</v>
      </c>
      <c r="F68" s="178" t="s">
        <v>110</v>
      </c>
      <c r="G68" s="175"/>
    </row>
    <row r="69" spans="2:7">
      <c r="B69" s="184"/>
      <c r="C69" s="80" t="s">
        <v>85</v>
      </c>
      <c r="D69" s="187"/>
      <c r="E69" s="187"/>
      <c r="F69" s="186"/>
      <c r="G69" s="175"/>
    </row>
    <row r="70" spans="2:7">
      <c r="B70" s="184"/>
      <c r="C70" s="80" t="s">
        <v>86</v>
      </c>
      <c r="D70" s="187"/>
      <c r="E70" s="187"/>
      <c r="F70" s="186"/>
      <c r="G70" s="175"/>
    </row>
    <row r="71" spans="2:7">
      <c r="B71" s="184"/>
      <c r="C71" s="80" t="s">
        <v>87</v>
      </c>
      <c r="D71" s="187"/>
      <c r="E71" s="187"/>
      <c r="F71" s="186"/>
      <c r="G71" s="175"/>
    </row>
    <row r="72" spans="2:7" ht="15" thickBot="1">
      <c r="B72" s="185"/>
      <c r="C72" s="81" t="s">
        <v>88</v>
      </c>
      <c r="D72" s="181"/>
      <c r="E72" s="181"/>
      <c r="F72" s="179"/>
      <c r="G72" s="175"/>
    </row>
    <row r="73" spans="2:7" ht="29.4" thickBot="1">
      <c r="B73" s="2" t="s">
        <v>89</v>
      </c>
      <c r="C73" s="9" t="s">
        <v>90</v>
      </c>
      <c r="D73" s="39" t="s">
        <v>108</v>
      </c>
      <c r="E73" s="35" t="s">
        <v>81</v>
      </c>
      <c r="F73" s="36" t="s">
        <v>112</v>
      </c>
    </row>
    <row r="78" spans="2:7" ht="15" thickBot="1"/>
    <row r="79" spans="2:7" ht="15" thickBot="1">
      <c r="D79" s="170" t="s">
        <v>34</v>
      </c>
      <c r="E79" s="171"/>
      <c r="F79" s="172"/>
    </row>
    <row r="80" spans="2:7" ht="28.2" thickBot="1">
      <c r="B80" s="31" t="s">
        <v>1</v>
      </c>
      <c r="C80" s="31" t="s">
        <v>2</v>
      </c>
      <c r="D80" s="34" t="s">
        <v>37</v>
      </c>
      <c r="E80" s="34" t="s">
        <v>36</v>
      </c>
      <c r="F80" s="33" t="s">
        <v>35</v>
      </c>
    </row>
    <row r="81" spans="2:7" ht="42" thickBot="1">
      <c r="B81" s="2" t="s">
        <v>89</v>
      </c>
      <c r="C81" s="9" t="s">
        <v>91</v>
      </c>
      <c r="D81" s="41" t="s">
        <v>113</v>
      </c>
      <c r="E81" s="40" t="s">
        <v>81</v>
      </c>
      <c r="F81" s="85" t="s">
        <v>109</v>
      </c>
    </row>
    <row r="82" spans="2:7">
      <c r="B82" s="176" t="s">
        <v>92</v>
      </c>
      <c r="C82" s="11" t="s">
        <v>93</v>
      </c>
      <c r="D82" s="182" t="s">
        <v>81</v>
      </c>
      <c r="E82" s="180" t="s">
        <v>107</v>
      </c>
      <c r="F82" s="178" t="s">
        <v>110</v>
      </c>
      <c r="G82" s="174"/>
    </row>
    <row r="83" spans="2:7" ht="56.4" customHeight="1" thickBot="1">
      <c r="B83" s="177"/>
      <c r="C83" s="37" t="s">
        <v>94</v>
      </c>
      <c r="D83" s="181"/>
      <c r="E83" s="181"/>
      <c r="F83" s="179"/>
      <c r="G83" s="174"/>
    </row>
    <row r="87" spans="2:7" ht="15" thickBot="1"/>
    <row r="88" spans="2:7" ht="15" thickBot="1">
      <c r="D88" s="170" t="s">
        <v>34</v>
      </c>
      <c r="E88" s="171"/>
      <c r="F88" s="172"/>
    </row>
    <row r="89" spans="2:7" ht="28.2" thickBot="1">
      <c r="B89" s="31" t="s">
        <v>1</v>
      </c>
      <c r="C89" s="31" t="s">
        <v>2</v>
      </c>
      <c r="D89" s="34" t="s">
        <v>37</v>
      </c>
      <c r="E89" s="34" t="s">
        <v>36</v>
      </c>
      <c r="F89" s="33" t="s">
        <v>35</v>
      </c>
    </row>
    <row r="90" spans="2:7" ht="15" thickBot="1">
      <c r="B90" s="2" t="s">
        <v>95</v>
      </c>
      <c r="C90" s="2" t="s">
        <v>97</v>
      </c>
      <c r="D90" s="2" t="s">
        <v>81</v>
      </c>
      <c r="E90" s="17" t="s">
        <v>80</v>
      </c>
      <c r="F90" s="2" t="s">
        <v>81</v>
      </c>
    </row>
    <row r="91" spans="2:7" ht="28.2" thickBot="1">
      <c r="B91" s="2" t="s">
        <v>96</v>
      </c>
      <c r="C91" s="2" t="s">
        <v>97</v>
      </c>
      <c r="D91" s="2" t="s">
        <v>81</v>
      </c>
      <c r="E91" s="17" t="s">
        <v>80</v>
      </c>
      <c r="F91" s="2" t="s">
        <v>81</v>
      </c>
    </row>
    <row r="96" spans="2:7" ht="15" thickBot="1"/>
    <row r="97" spans="2:7" ht="15" thickBot="1">
      <c r="D97" s="170" t="s">
        <v>34</v>
      </c>
      <c r="E97" s="171"/>
      <c r="F97" s="172"/>
    </row>
    <row r="98" spans="2:7" ht="28.2" thickBot="1">
      <c r="B98" s="31" t="s">
        <v>1</v>
      </c>
      <c r="C98" s="31" t="s">
        <v>2</v>
      </c>
      <c r="D98" s="34" t="s">
        <v>37</v>
      </c>
      <c r="E98" s="34" t="s">
        <v>36</v>
      </c>
      <c r="F98" s="33" t="s">
        <v>35</v>
      </c>
      <c r="G98" s="173" t="s">
        <v>106</v>
      </c>
    </row>
    <row r="99" spans="2:7" ht="15" thickBot="1">
      <c r="B99" s="38" t="s">
        <v>98</v>
      </c>
      <c r="C99" s="38" t="s">
        <v>99</v>
      </c>
      <c r="D99" s="38"/>
      <c r="E99" s="38"/>
      <c r="F99" s="38"/>
      <c r="G99" s="173"/>
    </row>
    <row r="100" spans="2:7" ht="15" thickBot="1">
      <c r="B100" s="38" t="s">
        <v>100</v>
      </c>
      <c r="C100" s="38" t="s">
        <v>101</v>
      </c>
      <c r="D100" s="38"/>
      <c r="E100" s="38"/>
      <c r="F100" s="38"/>
      <c r="G100" s="173"/>
    </row>
    <row r="101" spans="2:7" ht="28.2" thickBot="1">
      <c r="B101" s="38" t="s">
        <v>102</v>
      </c>
      <c r="C101" s="38" t="s">
        <v>103</v>
      </c>
      <c r="D101" s="38"/>
      <c r="E101" s="38"/>
      <c r="F101" s="38"/>
      <c r="G101" s="173"/>
    </row>
    <row r="102" spans="2:7" ht="15" thickBot="1">
      <c r="B102" s="38" t="s">
        <v>104</v>
      </c>
      <c r="C102" s="38" t="s">
        <v>105</v>
      </c>
      <c r="D102" s="38"/>
      <c r="E102" s="38"/>
      <c r="F102" s="38"/>
      <c r="G102" s="173"/>
    </row>
  </sheetData>
  <mergeCells count="58">
    <mergeCell ref="D5:F5"/>
    <mergeCell ref="C30:D30"/>
    <mergeCell ref="E29:G29"/>
    <mergeCell ref="B8:B9"/>
    <mergeCell ref="F8:F9"/>
    <mergeCell ref="B16:B17"/>
    <mergeCell ref="F16:F17"/>
    <mergeCell ref="B20:B21"/>
    <mergeCell ref="F20:F21"/>
    <mergeCell ref="E8:E9"/>
    <mergeCell ref="D8:D9"/>
    <mergeCell ref="E16:E17"/>
    <mergeCell ref="D16:D17"/>
    <mergeCell ref="D20:D21"/>
    <mergeCell ref="E20:E21"/>
    <mergeCell ref="B37:B39"/>
    <mergeCell ref="B55:B56"/>
    <mergeCell ref="F55:F56"/>
    <mergeCell ref="B22:B23"/>
    <mergeCell ref="F22:F23"/>
    <mergeCell ref="B25:B26"/>
    <mergeCell ref="F25:F26"/>
    <mergeCell ref="D49:F49"/>
    <mergeCell ref="E22:E23"/>
    <mergeCell ref="D22:D23"/>
    <mergeCell ref="D25:D26"/>
    <mergeCell ref="E25:E26"/>
    <mergeCell ref="G32:G39"/>
    <mergeCell ref="B31:G31"/>
    <mergeCell ref="B40:G40"/>
    <mergeCell ref="F32:F39"/>
    <mergeCell ref="F41:F45"/>
    <mergeCell ref="C41:D41"/>
    <mergeCell ref="C42:D42"/>
    <mergeCell ref="C43:D43"/>
    <mergeCell ref="C44:D44"/>
    <mergeCell ref="C45:D45"/>
    <mergeCell ref="C32:D32"/>
    <mergeCell ref="E32:E39"/>
    <mergeCell ref="C33:D33"/>
    <mergeCell ref="C34:D34"/>
    <mergeCell ref="C35:D35"/>
    <mergeCell ref="C36:D36"/>
    <mergeCell ref="D66:F66"/>
    <mergeCell ref="B68:B72"/>
    <mergeCell ref="F68:F72"/>
    <mergeCell ref="D68:D72"/>
    <mergeCell ref="E68:E72"/>
    <mergeCell ref="D97:F97"/>
    <mergeCell ref="G98:G102"/>
    <mergeCell ref="G82:G83"/>
    <mergeCell ref="G68:G72"/>
    <mergeCell ref="B82:B83"/>
    <mergeCell ref="F82:F83"/>
    <mergeCell ref="D79:F79"/>
    <mergeCell ref="E82:E83"/>
    <mergeCell ref="D82:D83"/>
    <mergeCell ref="D88:F88"/>
  </mergeCells>
  <hyperlinks>
    <hyperlink ref="C22" r:id="rId1" display="http://infoserver.cwb.local/Default.aspx?cid=35508&amp;lang=1"/>
    <hyperlink ref="C26" r:id="rId2" display="http://infoserver.cwb.local/Default.aspx?cid=32063"/>
  </hyperlinks>
  <pageMargins left="0.7" right="0.7" top="0.75" bottom="0.75" header="0.3" footer="0.3"/>
  <pageSetup orientation="portrait"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6" workbookViewId="0">
      <selection activeCell="M36" sqref="M36"/>
    </sheetView>
  </sheetViews>
  <sheetFormatPr defaultRowHeight="14.4"/>
  <cols>
    <col min="2" max="2" width="26.77734375" customWidth="1"/>
    <col min="3" max="3" width="29.44140625" customWidth="1"/>
  </cols>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G21"/>
  <sheetViews>
    <sheetView tabSelected="1" workbookViewId="0">
      <selection activeCell="B18" sqref="B18:B21"/>
    </sheetView>
  </sheetViews>
  <sheetFormatPr defaultRowHeight="14.4"/>
  <cols>
    <col min="2" max="2" width="27.33203125" customWidth="1"/>
    <col min="3" max="3" width="44.109375" bestFit="1" customWidth="1"/>
    <col min="4" max="4" width="36.44140625" customWidth="1"/>
    <col min="5" max="5" width="35.88671875" style="10" customWidth="1"/>
    <col min="6" max="6" width="34.109375" style="10" customWidth="1"/>
    <col min="7" max="7" width="32.5546875" customWidth="1"/>
  </cols>
  <sheetData>
    <row r="2" spans="1:7">
      <c r="C2" t="s">
        <v>212</v>
      </c>
    </row>
    <row r="3" spans="1:7" ht="34.200000000000003" thickBot="1">
      <c r="A3" s="45" t="s">
        <v>279</v>
      </c>
    </row>
    <row r="4" spans="1:7" ht="15" thickBot="1">
      <c r="D4" s="170" t="s">
        <v>34</v>
      </c>
      <c r="E4" s="171"/>
      <c r="F4" s="172"/>
    </row>
    <row r="5" spans="1:7" ht="28.2" thickBot="1">
      <c r="B5" s="31" t="s">
        <v>1</v>
      </c>
      <c r="C5" s="31" t="s">
        <v>2</v>
      </c>
      <c r="D5" s="32" t="s">
        <v>37</v>
      </c>
      <c r="E5" s="32" t="s">
        <v>36</v>
      </c>
      <c r="F5" s="33" t="s">
        <v>35</v>
      </c>
    </row>
    <row r="6" spans="1:7">
      <c r="B6" s="74" t="s">
        <v>263</v>
      </c>
      <c r="C6" s="51" t="s">
        <v>264</v>
      </c>
      <c r="D6" s="51"/>
      <c r="E6" s="73"/>
      <c r="F6" s="73"/>
    </row>
    <row r="7" spans="1:7">
      <c r="B7" s="74" t="s">
        <v>262</v>
      </c>
      <c r="C7" s="51" t="s">
        <v>265</v>
      </c>
      <c r="D7" s="51"/>
      <c r="E7" s="73"/>
      <c r="F7" s="73"/>
    </row>
    <row r="8" spans="1:7">
      <c r="B8" s="74" t="s">
        <v>266</v>
      </c>
      <c r="C8" s="51" t="s">
        <v>249</v>
      </c>
      <c r="D8" s="51" t="s">
        <v>79</v>
      </c>
      <c r="E8" s="73" t="s">
        <v>79</v>
      </c>
      <c r="F8" s="73" t="s">
        <v>79</v>
      </c>
    </row>
    <row r="9" spans="1:7">
      <c r="B9" s="74" t="s">
        <v>250</v>
      </c>
      <c r="C9" s="51" t="s">
        <v>251</v>
      </c>
      <c r="D9" s="51"/>
      <c r="E9" s="73"/>
      <c r="F9" s="73"/>
    </row>
    <row r="10" spans="1:7">
      <c r="B10" s="74" t="s">
        <v>252</v>
      </c>
      <c r="C10" s="51" t="s">
        <v>253</v>
      </c>
      <c r="D10" s="51"/>
      <c r="E10" s="73"/>
      <c r="F10" s="73"/>
    </row>
    <row r="11" spans="1:7">
      <c r="B11" s="74" t="s">
        <v>254</v>
      </c>
      <c r="C11" s="51" t="s">
        <v>255</v>
      </c>
      <c r="D11" s="51"/>
      <c r="E11" s="73" t="s">
        <v>80</v>
      </c>
      <c r="F11" s="73"/>
    </row>
    <row r="12" spans="1:7">
      <c r="B12" s="75" t="s">
        <v>267</v>
      </c>
      <c r="C12" s="71" t="s">
        <v>268</v>
      </c>
      <c r="D12" s="51" t="s">
        <v>269</v>
      </c>
      <c r="E12" s="73"/>
      <c r="F12" s="73"/>
    </row>
    <row r="13" spans="1:7">
      <c r="B13" s="74" t="s">
        <v>256</v>
      </c>
      <c r="C13" s="51" t="s">
        <v>257</v>
      </c>
      <c r="D13" s="51"/>
      <c r="E13" s="73" t="s">
        <v>258</v>
      </c>
      <c r="F13" s="73"/>
    </row>
    <row r="14" spans="1:7">
      <c r="B14" s="74" t="s">
        <v>259</v>
      </c>
      <c r="C14" s="51" t="s">
        <v>277</v>
      </c>
      <c r="D14" s="51"/>
      <c r="E14" s="73" t="s">
        <v>80</v>
      </c>
      <c r="F14" s="73"/>
      <c r="G14" s="47" t="s">
        <v>280</v>
      </c>
    </row>
    <row r="15" spans="1:7" ht="28.8">
      <c r="B15" s="74" t="s">
        <v>260</v>
      </c>
      <c r="C15" s="51" t="s">
        <v>97</v>
      </c>
      <c r="D15" s="51"/>
      <c r="E15" s="73"/>
      <c r="F15" s="73"/>
      <c r="G15" s="82" t="s">
        <v>281</v>
      </c>
    </row>
    <row r="16" spans="1:7" ht="86.4">
      <c r="B16" s="74" t="s">
        <v>261</v>
      </c>
      <c r="C16" s="72" t="s">
        <v>271</v>
      </c>
      <c r="D16" s="51"/>
      <c r="E16" s="73"/>
      <c r="F16" s="73"/>
    </row>
    <row r="17" spans="2:6" ht="43.2">
      <c r="B17" s="74" t="s">
        <v>270</v>
      </c>
      <c r="C17" s="72" t="s">
        <v>272</v>
      </c>
      <c r="D17" s="51"/>
      <c r="E17" s="73"/>
      <c r="F17" s="73"/>
    </row>
    <row r="18" spans="2:6">
      <c r="B18" s="74" t="s">
        <v>273</v>
      </c>
      <c r="C18" s="51" t="s">
        <v>278</v>
      </c>
      <c r="D18" s="51"/>
      <c r="E18" s="73" t="s">
        <v>80</v>
      </c>
      <c r="F18" s="73"/>
    </row>
    <row r="19" spans="2:6">
      <c r="B19" s="74" t="s">
        <v>274</v>
      </c>
      <c r="C19" s="51" t="s">
        <v>278</v>
      </c>
      <c r="D19" s="51"/>
      <c r="E19" s="73" t="s">
        <v>80</v>
      </c>
      <c r="F19" s="73"/>
    </row>
    <row r="20" spans="2:6">
      <c r="B20" s="74" t="s">
        <v>275</v>
      </c>
      <c r="C20" s="51" t="s">
        <v>278</v>
      </c>
      <c r="D20" s="51"/>
      <c r="E20" s="73" t="s">
        <v>80</v>
      </c>
      <c r="F20" s="73"/>
    </row>
    <row r="21" spans="2:6">
      <c r="B21" s="74" t="s">
        <v>276</v>
      </c>
      <c r="C21" s="51" t="s">
        <v>278</v>
      </c>
      <c r="D21" s="51"/>
      <c r="E21" s="73" t="s">
        <v>80</v>
      </c>
      <c r="F21" s="73"/>
    </row>
  </sheetData>
  <mergeCells count="1">
    <mergeCell ref="D4:F4"/>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62"/>
  <sheetViews>
    <sheetView workbookViewId="0">
      <selection activeCell="B62" sqref="B62"/>
    </sheetView>
  </sheetViews>
  <sheetFormatPr defaultRowHeight="14.4"/>
  <cols>
    <col min="1" max="1" width="17.5546875" bestFit="1" customWidth="1"/>
    <col min="2" max="2" width="53.5546875" customWidth="1"/>
    <col min="3" max="5" width="19.5546875" bestFit="1" customWidth="1"/>
    <col min="6" max="6" width="23.109375" customWidth="1"/>
  </cols>
  <sheetData>
    <row r="1" spans="1:10" ht="15" thickBot="1"/>
    <row r="2" spans="1:10" ht="33.6" customHeight="1" thickBot="1">
      <c r="A2" s="48" t="s">
        <v>131</v>
      </c>
      <c r="B2" s="49" t="s">
        <v>132</v>
      </c>
      <c r="C2" s="49" t="s">
        <v>205</v>
      </c>
      <c r="D2" s="49" t="s">
        <v>206</v>
      </c>
      <c r="E2" s="49" t="s">
        <v>207</v>
      </c>
      <c r="F2" s="96" t="s">
        <v>208</v>
      </c>
    </row>
    <row r="3" spans="1:10">
      <c r="A3" s="221" t="s">
        <v>133</v>
      </c>
      <c r="B3" s="99" t="s">
        <v>134</v>
      </c>
      <c r="C3" s="217" t="s">
        <v>210</v>
      </c>
      <c r="D3" s="217"/>
      <c r="E3" s="217"/>
      <c r="F3" s="217"/>
    </row>
    <row r="4" spans="1:10" ht="28.2" thickBot="1">
      <c r="A4" s="222"/>
      <c r="B4" s="100" t="s">
        <v>135</v>
      </c>
      <c r="C4" s="218"/>
      <c r="D4" s="218"/>
      <c r="E4" s="218"/>
      <c r="F4" s="218"/>
      <c r="J4" s="47" t="s">
        <v>211</v>
      </c>
    </row>
    <row r="5" spans="1:10">
      <c r="A5" s="167" t="s">
        <v>136</v>
      </c>
      <c r="B5" s="5" t="s">
        <v>137</v>
      </c>
      <c r="C5" s="213" t="s">
        <v>80</v>
      </c>
      <c r="D5" s="213" t="s">
        <v>80</v>
      </c>
      <c r="E5" s="213" t="s">
        <v>80</v>
      </c>
      <c r="F5" s="213" t="s">
        <v>80</v>
      </c>
    </row>
    <row r="6" spans="1:10" ht="42" thickBot="1">
      <c r="A6" s="169"/>
      <c r="B6" s="42" t="s">
        <v>138</v>
      </c>
      <c r="C6" s="214"/>
      <c r="D6" s="214"/>
      <c r="E6" s="214"/>
      <c r="F6" s="214"/>
    </row>
    <row r="7" spans="1:10">
      <c r="A7" s="167" t="s">
        <v>139</v>
      </c>
      <c r="B7" s="5" t="s">
        <v>140</v>
      </c>
      <c r="C7" s="213" t="s">
        <v>80</v>
      </c>
      <c r="D7" s="213" t="s">
        <v>80</v>
      </c>
      <c r="E7" s="213" t="s">
        <v>80</v>
      </c>
      <c r="F7" s="213" t="s">
        <v>80</v>
      </c>
    </row>
    <row r="8" spans="1:10" ht="42" thickBot="1">
      <c r="A8" s="169"/>
      <c r="B8" s="42" t="s">
        <v>141</v>
      </c>
      <c r="C8" s="214"/>
      <c r="D8" s="214"/>
      <c r="E8" s="214"/>
      <c r="F8" s="214"/>
    </row>
    <row r="9" spans="1:10">
      <c r="A9" s="167" t="s">
        <v>142</v>
      </c>
      <c r="B9" s="5" t="s">
        <v>142</v>
      </c>
      <c r="C9" s="213" t="s">
        <v>80</v>
      </c>
      <c r="D9" s="213" t="s">
        <v>209</v>
      </c>
      <c r="E9" s="213" t="s">
        <v>80</v>
      </c>
      <c r="F9" s="213" t="s">
        <v>209</v>
      </c>
    </row>
    <row r="10" spans="1:10" ht="28.2" thickBot="1">
      <c r="A10" s="169"/>
      <c r="B10" s="42" t="s">
        <v>143</v>
      </c>
      <c r="C10" s="214"/>
      <c r="D10" s="214"/>
      <c r="E10" s="214"/>
      <c r="F10" s="214"/>
    </row>
    <row r="11" spans="1:10">
      <c r="A11" s="219" t="s">
        <v>144</v>
      </c>
      <c r="B11" s="97" t="s">
        <v>144</v>
      </c>
      <c r="C11" s="215" t="s">
        <v>209</v>
      </c>
      <c r="D11" s="215" t="s">
        <v>209</v>
      </c>
      <c r="E11" s="215" t="s">
        <v>209</v>
      </c>
      <c r="F11" s="215" t="s">
        <v>209</v>
      </c>
    </row>
    <row r="12" spans="1:10" ht="28.2" thickBot="1">
      <c r="A12" s="220"/>
      <c r="B12" s="98" t="s">
        <v>145</v>
      </c>
      <c r="C12" s="216"/>
      <c r="D12" s="216"/>
      <c r="E12" s="216"/>
      <c r="F12" s="216"/>
    </row>
    <row r="13" spans="1:10">
      <c r="A13" s="167" t="s">
        <v>146</v>
      </c>
      <c r="B13" s="5" t="s">
        <v>147</v>
      </c>
      <c r="C13" s="213" t="s">
        <v>210</v>
      </c>
      <c r="D13" s="213"/>
      <c r="E13" s="213"/>
      <c r="F13" s="213"/>
    </row>
    <row r="14" spans="1:10" ht="72.599999999999994" thickBot="1">
      <c r="A14" s="169"/>
      <c r="B14" s="8" t="s">
        <v>148</v>
      </c>
      <c r="C14" s="214"/>
      <c r="D14" s="214"/>
      <c r="E14" s="214"/>
      <c r="F14" s="214"/>
    </row>
    <row r="15" spans="1:10">
      <c r="A15" s="167" t="s">
        <v>149</v>
      </c>
      <c r="B15" s="5" t="s">
        <v>149</v>
      </c>
      <c r="C15" s="213" t="s">
        <v>210</v>
      </c>
      <c r="D15" s="213"/>
      <c r="E15" s="213"/>
      <c r="F15" s="213"/>
    </row>
    <row r="16" spans="1:10" ht="72.599999999999994" thickBot="1">
      <c r="A16" s="169"/>
      <c r="B16" s="8" t="s">
        <v>150</v>
      </c>
      <c r="C16" s="214"/>
      <c r="D16" s="214"/>
      <c r="E16" s="214"/>
      <c r="F16" s="214"/>
    </row>
    <row r="17" spans="1:6">
      <c r="A17" s="219" t="s">
        <v>151</v>
      </c>
      <c r="B17" s="97" t="s">
        <v>151</v>
      </c>
      <c r="C17" s="215" t="s">
        <v>209</v>
      </c>
      <c r="D17" s="215" t="s">
        <v>209</v>
      </c>
      <c r="E17" s="215" t="s">
        <v>209</v>
      </c>
      <c r="F17" s="215" t="s">
        <v>209</v>
      </c>
    </row>
    <row r="18" spans="1:6" ht="55.8" thickBot="1">
      <c r="A18" s="220"/>
      <c r="B18" s="98" t="s">
        <v>152</v>
      </c>
      <c r="C18" s="216"/>
      <c r="D18" s="216"/>
      <c r="E18" s="216"/>
      <c r="F18" s="216"/>
    </row>
    <row r="19" spans="1:6">
      <c r="A19" s="167" t="s">
        <v>153</v>
      </c>
      <c r="B19" s="5" t="s">
        <v>153</v>
      </c>
      <c r="C19" s="213" t="s">
        <v>80</v>
      </c>
      <c r="D19" s="213" t="s">
        <v>80</v>
      </c>
      <c r="E19" s="213" t="s">
        <v>80</v>
      </c>
      <c r="F19" s="213" t="s">
        <v>209</v>
      </c>
    </row>
    <row r="20" spans="1:6" ht="42" thickBot="1">
      <c r="A20" s="169"/>
      <c r="B20" s="42" t="s">
        <v>154</v>
      </c>
      <c r="C20" s="214"/>
      <c r="D20" s="214"/>
      <c r="E20" s="214"/>
      <c r="F20" s="214"/>
    </row>
    <row r="21" spans="1:6">
      <c r="A21" s="167" t="s">
        <v>155</v>
      </c>
      <c r="B21" s="5" t="s">
        <v>155</v>
      </c>
      <c r="C21" s="213" t="s">
        <v>80</v>
      </c>
      <c r="D21" s="213" t="s">
        <v>80</v>
      </c>
      <c r="E21" s="213" t="s">
        <v>80</v>
      </c>
      <c r="F21" s="213" t="s">
        <v>209</v>
      </c>
    </row>
    <row r="22" spans="1:6" ht="42" thickBot="1">
      <c r="A22" s="169"/>
      <c r="B22" s="42" t="s">
        <v>156</v>
      </c>
      <c r="C22" s="214"/>
      <c r="D22" s="214"/>
      <c r="E22" s="214"/>
      <c r="F22" s="214"/>
    </row>
    <row r="23" spans="1:6">
      <c r="A23" s="167" t="s">
        <v>157</v>
      </c>
      <c r="B23" s="5" t="s">
        <v>157</v>
      </c>
      <c r="C23" s="213" t="s">
        <v>210</v>
      </c>
      <c r="D23" s="213" t="s">
        <v>209</v>
      </c>
      <c r="E23" s="213" t="s">
        <v>209</v>
      </c>
      <c r="F23" s="213" t="s">
        <v>80</v>
      </c>
    </row>
    <row r="24" spans="1:6" ht="58.2" thickBot="1">
      <c r="A24" s="169"/>
      <c r="B24" s="8" t="s">
        <v>158</v>
      </c>
      <c r="C24" s="214"/>
      <c r="D24" s="214"/>
      <c r="E24" s="214"/>
      <c r="F24" s="214"/>
    </row>
    <row r="25" spans="1:6">
      <c r="A25" s="167" t="s">
        <v>159</v>
      </c>
      <c r="B25" s="5" t="s">
        <v>159</v>
      </c>
      <c r="C25" s="213" t="s">
        <v>210</v>
      </c>
      <c r="D25" s="213"/>
      <c r="E25" s="213"/>
      <c r="F25" s="213"/>
    </row>
    <row r="26" spans="1:6" ht="55.8" thickBot="1">
      <c r="A26" s="169"/>
      <c r="B26" s="42" t="s">
        <v>160</v>
      </c>
      <c r="C26" s="214"/>
      <c r="D26" s="214"/>
      <c r="E26" s="214"/>
      <c r="F26" s="214"/>
    </row>
    <row r="27" spans="1:6">
      <c r="A27" s="167" t="s">
        <v>161</v>
      </c>
      <c r="B27" s="5" t="s">
        <v>162</v>
      </c>
      <c r="C27" s="213" t="s">
        <v>210</v>
      </c>
      <c r="D27" s="213" t="s">
        <v>80</v>
      </c>
      <c r="E27" s="213" t="s">
        <v>209</v>
      </c>
      <c r="F27" s="213" t="s">
        <v>80</v>
      </c>
    </row>
    <row r="28" spans="1:6" ht="42" thickBot="1">
      <c r="A28" s="169"/>
      <c r="B28" s="42" t="s">
        <v>163</v>
      </c>
      <c r="C28" s="214"/>
      <c r="D28" s="214"/>
      <c r="E28" s="214"/>
      <c r="F28" s="214"/>
    </row>
    <row r="29" spans="1:6">
      <c r="A29" s="167" t="s">
        <v>164</v>
      </c>
      <c r="B29" s="5" t="s">
        <v>165</v>
      </c>
      <c r="C29" s="213" t="s">
        <v>210</v>
      </c>
      <c r="D29" s="213" t="s">
        <v>80</v>
      </c>
      <c r="E29" s="213" t="s">
        <v>209</v>
      </c>
      <c r="F29" s="213" t="s">
        <v>80</v>
      </c>
    </row>
    <row r="30" spans="1:6" ht="42" thickBot="1">
      <c r="A30" s="169"/>
      <c r="B30" s="42" t="s">
        <v>166</v>
      </c>
      <c r="C30" s="214"/>
      <c r="D30" s="214"/>
      <c r="E30" s="214"/>
      <c r="F30" s="214"/>
    </row>
    <row r="31" spans="1:6">
      <c r="A31" s="167" t="s">
        <v>167</v>
      </c>
      <c r="B31" s="5" t="s">
        <v>167</v>
      </c>
      <c r="C31" s="213" t="s">
        <v>209</v>
      </c>
      <c r="D31" s="213" t="s">
        <v>209</v>
      </c>
      <c r="E31" s="213" t="s">
        <v>209</v>
      </c>
      <c r="F31" s="213" t="s">
        <v>209</v>
      </c>
    </row>
    <row r="32" spans="1:6" ht="42" thickBot="1">
      <c r="A32" s="169"/>
      <c r="B32" s="42" t="s">
        <v>168</v>
      </c>
      <c r="C32" s="214"/>
      <c r="D32" s="214"/>
      <c r="E32" s="214"/>
      <c r="F32" s="214"/>
    </row>
    <row r="33" spans="1:6">
      <c r="A33" s="167" t="s">
        <v>169</v>
      </c>
      <c r="B33" s="5" t="s">
        <v>169</v>
      </c>
      <c r="C33" s="213" t="s">
        <v>80</v>
      </c>
      <c r="D33" s="213"/>
      <c r="E33" s="213"/>
      <c r="F33" s="213"/>
    </row>
    <row r="34" spans="1:6" ht="55.8" thickBot="1">
      <c r="A34" s="169"/>
      <c r="B34" s="42" t="s">
        <v>170</v>
      </c>
      <c r="C34" s="214"/>
      <c r="D34" s="214"/>
      <c r="E34" s="214"/>
      <c r="F34" s="214"/>
    </row>
    <row r="35" spans="1:6">
      <c r="A35" s="167" t="s">
        <v>171</v>
      </c>
      <c r="B35" s="5" t="s">
        <v>172</v>
      </c>
      <c r="C35" s="213" t="s">
        <v>80</v>
      </c>
      <c r="D35" s="213" t="s">
        <v>80</v>
      </c>
      <c r="E35" s="213"/>
      <c r="F35" s="213"/>
    </row>
    <row r="36" spans="1:6" ht="42" thickBot="1">
      <c r="A36" s="169"/>
      <c r="B36" s="42" t="s">
        <v>173</v>
      </c>
      <c r="C36" s="214"/>
      <c r="D36" s="214"/>
      <c r="E36" s="214"/>
      <c r="F36" s="214"/>
    </row>
    <row r="37" spans="1:6">
      <c r="A37" s="167" t="s">
        <v>174</v>
      </c>
      <c r="B37" s="5" t="s">
        <v>174</v>
      </c>
      <c r="C37" s="213" t="s">
        <v>209</v>
      </c>
      <c r="D37" s="213" t="s">
        <v>209</v>
      </c>
      <c r="E37" s="213" t="s">
        <v>209</v>
      </c>
      <c r="F37" s="213" t="s">
        <v>209</v>
      </c>
    </row>
    <row r="38" spans="1:6" ht="28.2" thickBot="1">
      <c r="A38" s="169"/>
      <c r="B38" s="42" t="s">
        <v>175</v>
      </c>
      <c r="C38" s="214"/>
      <c r="D38" s="214"/>
      <c r="E38" s="214"/>
      <c r="F38" s="214"/>
    </row>
    <row r="39" spans="1:6">
      <c r="A39" s="167" t="s">
        <v>176</v>
      </c>
      <c r="B39" s="5" t="s">
        <v>176</v>
      </c>
      <c r="C39" s="213" t="s">
        <v>210</v>
      </c>
      <c r="D39" s="213" t="s">
        <v>209</v>
      </c>
      <c r="E39" s="213" t="s">
        <v>209</v>
      </c>
      <c r="F39" s="213" t="s">
        <v>80</v>
      </c>
    </row>
    <row r="40" spans="1:6" ht="58.2" thickBot="1">
      <c r="A40" s="169"/>
      <c r="B40" s="8" t="s">
        <v>177</v>
      </c>
      <c r="C40" s="214"/>
      <c r="D40" s="214"/>
      <c r="E40" s="214"/>
      <c r="F40" s="214"/>
    </row>
    <row r="41" spans="1:6">
      <c r="A41" s="167" t="s">
        <v>178</v>
      </c>
      <c r="B41" s="5" t="s">
        <v>178</v>
      </c>
      <c r="C41" s="213" t="s">
        <v>210</v>
      </c>
      <c r="D41" s="213" t="s">
        <v>209</v>
      </c>
      <c r="E41" s="213" t="s">
        <v>209</v>
      </c>
      <c r="F41" s="213" t="s">
        <v>80</v>
      </c>
    </row>
    <row r="42" spans="1:6" ht="72.599999999999994" thickBot="1">
      <c r="A42" s="169"/>
      <c r="B42" s="8" t="s">
        <v>179</v>
      </c>
      <c r="C42" s="214"/>
      <c r="D42" s="214"/>
      <c r="E42" s="214"/>
      <c r="F42" s="214"/>
    </row>
    <row r="43" spans="1:6">
      <c r="A43" s="219" t="s">
        <v>180</v>
      </c>
      <c r="B43" s="97" t="s">
        <v>180</v>
      </c>
      <c r="C43" s="215" t="s">
        <v>209</v>
      </c>
      <c r="D43" s="215" t="s">
        <v>209</v>
      </c>
      <c r="E43" s="215" t="s">
        <v>209</v>
      </c>
      <c r="F43" s="215" t="s">
        <v>209</v>
      </c>
    </row>
    <row r="44" spans="1:6" ht="42" thickBot="1">
      <c r="A44" s="220"/>
      <c r="B44" s="98" t="s">
        <v>181</v>
      </c>
      <c r="C44" s="216"/>
      <c r="D44" s="216"/>
      <c r="E44" s="216"/>
      <c r="F44" s="216"/>
    </row>
    <row r="45" spans="1:6">
      <c r="A45" s="167" t="s">
        <v>182</v>
      </c>
      <c r="B45" s="5" t="s">
        <v>182</v>
      </c>
      <c r="C45" s="213" t="s">
        <v>209</v>
      </c>
      <c r="D45" s="213" t="s">
        <v>209</v>
      </c>
      <c r="E45" s="213" t="s">
        <v>209</v>
      </c>
      <c r="F45" s="213" t="s">
        <v>209</v>
      </c>
    </row>
    <row r="46" spans="1:6" ht="42" thickBot="1">
      <c r="A46" s="169"/>
      <c r="B46" s="42" t="s">
        <v>183</v>
      </c>
      <c r="C46" s="214"/>
      <c r="D46" s="214"/>
      <c r="E46" s="214"/>
      <c r="F46" s="214"/>
    </row>
    <row r="47" spans="1:6">
      <c r="A47" s="167" t="s">
        <v>184</v>
      </c>
      <c r="B47" s="5" t="s">
        <v>185</v>
      </c>
      <c r="C47" s="213" t="s">
        <v>210</v>
      </c>
      <c r="D47" s="213" t="s">
        <v>209</v>
      </c>
      <c r="E47" s="213" t="s">
        <v>80</v>
      </c>
      <c r="F47" s="213" t="s">
        <v>209</v>
      </c>
    </row>
    <row r="48" spans="1:6" ht="42" thickBot="1">
      <c r="A48" s="169"/>
      <c r="B48" s="42" t="s">
        <v>186</v>
      </c>
      <c r="C48" s="214"/>
      <c r="D48" s="214"/>
      <c r="E48" s="214"/>
      <c r="F48" s="214"/>
    </row>
    <row r="49" spans="1:6">
      <c r="A49" s="167" t="s">
        <v>187</v>
      </c>
      <c r="B49" s="5" t="s">
        <v>187</v>
      </c>
      <c r="C49" s="213" t="s">
        <v>210</v>
      </c>
      <c r="D49" s="213" t="s">
        <v>209</v>
      </c>
      <c r="E49" s="213" t="s">
        <v>80</v>
      </c>
      <c r="F49" s="213" t="s">
        <v>209</v>
      </c>
    </row>
    <row r="50" spans="1:6" ht="42" thickBot="1">
      <c r="A50" s="169"/>
      <c r="B50" s="42" t="s">
        <v>188</v>
      </c>
      <c r="C50" s="214"/>
      <c r="D50" s="214"/>
      <c r="E50" s="214"/>
      <c r="F50" s="214"/>
    </row>
    <row r="51" spans="1:6">
      <c r="A51" s="176" t="s">
        <v>189</v>
      </c>
      <c r="B51" s="5" t="s">
        <v>189</v>
      </c>
      <c r="C51" s="213" t="s">
        <v>80</v>
      </c>
      <c r="D51" s="213" t="s">
        <v>80</v>
      </c>
      <c r="E51" s="213" t="s">
        <v>80</v>
      </c>
      <c r="F51" s="213" t="s">
        <v>80</v>
      </c>
    </row>
    <row r="52" spans="1:6" ht="28.2" thickBot="1">
      <c r="A52" s="177"/>
      <c r="B52" s="42" t="s">
        <v>190</v>
      </c>
      <c r="C52" s="214"/>
      <c r="D52" s="214"/>
      <c r="E52" s="214"/>
      <c r="F52" s="214"/>
    </row>
    <row r="53" spans="1:6">
      <c r="A53" s="219" t="s">
        <v>191</v>
      </c>
      <c r="B53" s="97" t="s">
        <v>192</v>
      </c>
      <c r="C53" s="215" t="s">
        <v>209</v>
      </c>
      <c r="D53" s="215" t="s">
        <v>209</v>
      </c>
      <c r="E53" s="215" t="s">
        <v>209</v>
      </c>
      <c r="F53" s="215" t="s">
        <v>209</v>
      </c>
    </row>
    <row r="54" spans="1:6" ht="55.8" thickBot="1">
      <c r="A54" s="220"/>
      <c r="B54" s="98" t="s">
        <v>193</v>
      </c>
      <c r="C54" s="216"/>
      <c r="D54" s="216"/>
      <c r="E54" s="216"/>
      <c r="F54" s="216"/>
    </row>
    <row r="55" spans="1:6">
      <c r="A55" s="219" t="s">
        <v>194</v>
      </c>
      <c r="B55" s="97" t="s">
        <v>195</v>
      </c>
      <c r="C55" s="215" t="s">
        <v>209</v>
      </c>
      <c r="D55" s="215" t="s">
        <v>209</v>
      </c>
      <c r="E55" s="215" t="s">
        <v>209</v>
      </c>
      <c r="F55" s="215" t="s">
        <v>209</v>
      </c>
    </row>
    <row r="56" spans="1:6" ht="42" thickBot="1">
      <c r="A56" s="220"/>
      <c r="B56" s="98" t="s">
        <v>196</v>
      </c>
      <c r="C56" s="216"/>
      <c r="D56" s="216"/>
      <c r="E56" s="216"/>
      <c r="F56" s="216"/>
    </row>
    <row r="57" spans="1:6">
      <c r="A57" s="219" t="s">
        <v>197</v>
      </c>
      <c r="B57" s="97" t="s">
        <v>197</v>
      </c>
      <c r="C57" s="215" t="s">
        <v>209</v>
      </c>
      <c r="D57" s="215" t="s">
        <v>209</v>
      </c>
      <c r="E57" s="215" t="s">
        <v>209</v>
      </c>
      <c r="F57" s="215" t="s">
        <v>209</v>
      </c>
    </row>
    <row r="58" spans="1:6" ht="55.8" thickBot="1">
      <c r="A58" s="220"/>
      <c r="B58" s="98" t="s">
        <v>198</v>
      </c>
      <c r="C58" s="216"/>
      <c r="D58" s="216"/>
      <c r="E58" s="216"/>
      <c r="F58" s="216"/>
    </row>
    <row r="59" spans="1:6">
      <c r="A59" s="167" t="s">
        <v>199</v>
      </c>
      <c r="B59" s="5" t="s">
        <v>200</v>
      </c>
      <c r="C59" s="213" t="s">
        <v>210</v>
      </c>
      <c r="D59" s="213" t="s">
        <v>209</v>
      </c>
      <c r="E59" s="213" t="s">
        <v>80</v>
      </c>
      <c r="F59" s="213" t="s">
        <v>209</v>
      </c>
    </row>
    <row r="60" spans="1:6" ht="55.8" thickBot="1">
      <c r="A60" s="169"/>
      <c r="B60" s="42" t="s">
        <v>201</v>
      </c>
      <c r="C60" s="214"/>
      <c r="D60" s="214"/>
      <c r="E60" s="214"/>
      <c r="F60" s="214"/>
    </row>
    <row r="61" spans="1:6">
      <c r="A61" s="167" t="s">
        <v>202</v>
      </c>
      <c r="B61" s="5" t="s">
        <v>203</v>
      </c>
      <c r="C61" s="213" t="s">
        <v>210</v>
      </c>
      <c r="D61" s="213" t="s">
        <v>209</v>
      </c>
      <c r="E61" s="213" t="s">
        <v>80</v>
      </c>
      <c r="F61" s="213" t="s">
        <v>209</v>
      </c>
    </row>
    <row r="62" spans="1:6" ht="55.8" thickBot="1">
      <c r="A62" s="169"/>
      <c r="B62" s="42" t="s">
        <v>204</v>
      </c>
      <c r="C62" s="214"/>
      <c r="D62" s="214"/>
      <c r="E62" s="214"/>
      <c r="F62" s="214"/>
    </row>
  </sheetData>
  <mergeCells count="150">
    <mergeCell ref="A9:A10"/>
    <mergeCell ref="A11:A12"/>
    <mergeCell ref="A13:A14"/>
    <mergeCell ref="A57:A58"/>
    <mergeCell ref="A59:A60"/>
    <mergeCell ref="A61:A62"/>
    <mergeCell ref="A39:A40"/>
    <mergeCell ref="A41:A42"/>
    <mergeCell ref="A43:A44"/>
    <mergeCell ref="A45:A46"/>
    <mergeCell ref="A47:A48"/>
    <mergeCell ref="A49:A50"/>
    <mergeCell ref="C3:C4"/>
    <mergeCell ref="C5:C6"/>
    <mergeCell ref="C7:C8"/>
    <mergeCell ref="C9:C10"/>
    <mergeCell ref="C11:C12"/>
    <mergeCell ref="C13:C14"/>
    <mergeCell ref="A51:A52"/>
    <mergeCell ref="A53:A54"/>
    <mergeCell ref="A55:A56"/>
    <mergeCell ref="A27:A28"/>
    <mergeCell ref="A29:A30"/>
    <mergeCell ref="A31:A32"/>
    <mergeCell ref="A33:A34"/>
    <mergeCell ref="A35:A36"/>
    <mergeCell ref="A37:A38"/>
    <mergeCell ref="A15:A16"/>
    <mergeCell ref="A17:A18"/>
    <mergeCell ref="A19:A20"/>
    <mergeCell ref="A21:A22"/>
    <mergeCell ref="A23:A24"/>
    <mergeCell ref="A25:A26"/>
    <mergeCell ref="A3:A4"/>
    <mergeCell ref="A5:A6"/>
    <mergeCell ref="A7:A8"/>
    <mergeCell ref="C27:C28"/>
    <mergeCell ref="C29:C30"/>
    <mergeCell ref="C31:C32"/>
    <mergeCell ref="C33:C34"/>
    <mergeCell ref="C35:C36"/>
    <mergeCell ref="C37:C38"/>
    <mergeCell ref="C15:C16"/>
    <mergeCell ref="C17:C18"/>
    <mergeCell ref="C19:C20"/>
    <mergeCell ref="C21:C22"/>
    <mergeCell ref="C23:C24"/>
    <mergeCell ref="C25:C26"/>
    <mergeCell ref="C51:C52"/>
    <mergeCell ref="C53:C54"/>
    <mergeCell ref="C55:C56"/>
    <mergeCell ref="C57:C58"/>
    <mergeCell ref="C59:C60"/>
    <mergeCell ref="C61:C62"/>
    <mergeCell ref="C39:C40"/>
    <mergeCell ref="C41:C42"/>
    <mergeCell ref="C43:C44"/>
    <mergeCell ref="C45:C46"/>
    <mergeCell ref="C47:C48"/>
    <mergeCell ref="C49:C50"/>
    <mergeCell ref="D21:D22"/>
    <mergeCell ref="D23:D24"/>
    <mergeCell ref="D25:D26"/>
    <mergeCell ref="D3:D4"/>
    <mergeCell ref="D5:D6"/>
    <mergeCell ref="D7:D8"/>
    <mergeCell ref="D9:D10"/>
    <mergeCell ref="D11:D12"/>
    <mergeCell ref="D13:D14"/>
    <mergeCell ref="E9:E10"/>
    <mergeCell ref="E11:E12"/>
    <mergeCell ref="E13:E14"/>
    <mergeCell ref="D51:D52"/>
    <mergeCell ref="D53:D54"/>
    <mergeCell ref="D55:D56"/>
    <mergeCell ref="D57:D58"/>
    <mergeCell ref="D59:D60"/>
    <mergeCell ref="D61:D62"/>
    <mergeCell ref="D39:D40"/>
    <mergeCell ref="D41:D42"/>
    <mergeCell ref="D43:D44"/>
    <mergeCell ref="D45:D46"/>
    <mergeCell ref="D47:D48"/>
    <mergeCell ref="D49:D50"/>
    <mergeCell ref="D27:D28"/>
    <mergeCell ref="D29:D30"/>
    <mergeCell ref="D31:D32"/>
    <mergeCell ref="D33:D34"/>
    <mergeCell ref="D35:D36"/>
    <mergeCell ref="D37:D38"/>
    <mergeCell ref="D15:D16"/>
    <mergeCell ref="D17:D18"/>
    <mergeCell ref="D19:D20"/>
    <mergeCell ref="E57:E58"/>
    <mergeCell ref="E59:E60"/>
    <mergeCell ref="E61:E62"/>
    <mergeCell ref="E39:E40"/>
    <mergeCell ref="E41:E42"/>
    <mergeCell ref="E43:E44"/>
    <mergeCell ref="E45:E46"/>
    <mergeCell ref="E47:E48"/>
    <mergeCell ref="E49:E50"/>
    <mergeCell ref="F3:F4"/>
    <mergeCell ref="F5:F6"/>
    <mergeCell ref="F7:F8"/>
    <mergeCell ref="F9:F10"/>
    <mergeCell ref="F11:F12"/>
    <mergeCell ref="F13:F14"/>
    <mergeCell ref="E51:E52"/>
    <mergeCell ref="E53:E54"/>
    <mergeCell ref="E55:E56"/>
    <mergeCell ref="E27:E28"/>
    <mergeCell ref="E29:E30"/>
    <mergeCell ref="E31:E32"/>
    <mergeCell ref="E33:E34"/>
    <mergeCell ref="E35:E36"/>
    <mergeCell ref="E37:E38"/>
    <mergeCell ref="E15:E16"/>
    <mergeCell ref="E17:E18"/>
    <mergeCell ref="E19:E20"/>
    <mergeCell ref="E21:E22"/>
    <mergeCell ref="E23:E24"/>
    <mergeCell ref="E25:E26"/>
    <mergeCell ref="E3:E4"/>
    <mergeCell ref="E5:E6"/>
    <mergeCell ref="E7:E8"/>
    <mergeCell ref="F27:F28"/>
    <mergeCell ref="F29:F30"/>
    <mergeCell ref="F31:F32"/>
    <mergeCell ref="F33:F34"/>
    <mergeCell ref="F35:F36"/>
    <mergeCell ref="F37:F38"/>
    <mergeCell ref="F15:F16"/>
    <mergeCell ref="F17:F18"/>
    <mergeCell ref="F19:F20"/>
    <mergeCell ref="F21:F22"/>
    <mergeCell ref="F23:F24"/>
    <mergeCell ref="F25:F26"/>
    <mergeCell ref="F51:F52"/>
    <mergeCell ref="F53:F54"/>
    <mergeCell ref="F55:F56"/>
    <mergeCell ref="F57:F58"/>
    <mergeCell ref="F59:F60"/>
    <mergeCell ref="F61:F62"/>
    <mergeCell ref="F39:F40"/>
    <mergeCell ref="F41:F42"/>
    <mergeCell ref="F43:F44"/>
    <mergeCell ref="F45:F46"/>
    <mergeCell ref="F47:F48"/>
    <mergeCell ref="F49:F50"/>
  </mergeCells>
  <hyperlinks>
    <hyperlink ref="B14" r:id="rId1" display="http://infoserver.cwb.local/Default.aspx?cid=20796"/>
    <hyperlink ref="B16" r:id="rId2" display="http://infoserver.cwb.local/Default.aspx?cid=23540"/>
    <hyperlink ref="B24" r:id="rId3" display="http://infoserver.cwb.local/Default.aspx?cid=33469&amp;lang=1"/>
    <hyperlink ref="B40" r:id="rId4" display="http://infoserver.cwb.local/Default.aspx?cid=33469&amp;lang=1"/>
    <hyperlink ref="B42" r:id="rId5" display="http://infoserver.cwb.local/Default.aspx?cid=33469&amp;lang=1"/>
  </hyperlinks>
  <pageMargins left="0.7" right="0.7" top="0.75" bottom="0.75" header="0.3" footer="0.3"/>
  <pageSetup orientation="portrait" r:id="rId6"/>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41"/>
  <sheetViews>
    <sheetView zoomScale="50" zoomScaleNormal="50" workbookViewId="0">
      <pane ySplit="4" topLeftCell="A20" activePane="bottomLeft" state="frozen"/>
      <selection pane="bottomLeft" activeCell="C4" sqref="C4"/>
    </sheetView>
  </sheetViews>
  <sheetFormatPr defaultRowHeight="14.4"/>
  <cols>
    <col min="1" max="1" width="36.5546875" customWidth="1"/>
    <col min="2" max="2" width="37.44140625" customWidth="1"/>
    <col min="3" max="3" width="37.44140625" style="50" customWidth="1"/>
    <col min="4" max="4" width="36.44140625" customWidth="1"/>
    <col min="5" max="5" width="11.88671875" customWidth="1"/>
    <col min="20" max="20" width="12" customWidth="1"/>
  </cols>
  <sheetData>
    <row r="1" spans="1:32" ht="15" thickBot="1"/>
    <row r="2" spans="1:32" ht="18.600000000000001" thickBot="1">
      <c r="F2" s="223" t="s">
        <v>406</v>
      </c>
      <c r="G2" s="224"/>
      <c r="H2" s="224"/>
      <c r="I2" s="224"/>
      <c r="J2" s="224"/>
      <c r="K2" s="224"/>
      <c r="L2" s="224"/>
      <c r="M2" s="224"/>
      <c r="N2" s="224"/>
      <c r="O2" s="224"/>
      <c r="P2" s="224"/>
      <c r="Q2" s="224"/>
      <c r="R2" s="224"/>
      <c r="S2" s="224"/>
      <c r="T2" s="224"/>
      <c r="U2" s="224"/>
      <c r="V2" s="224"/>
      <c r="W2" s="224"/>
      <c r="X2" s="224"/>
      <c r="Y2" s="224"/>
      <c r="Z2" s="224"/>
      <c r="AA2" s="224"/>
      <c r="AB2" s="224"/>
      <c r="AC2" s="224"/>
      <c r="AD2" s="224"/>
      <c r="AE2" s="224"/>
      <c r="AF2" s="225"/>
    </row>
    <row r="3" spans="1:32" ht="18.600000000000001" thickBot="1">
      <c r="F3" s="226" t="s">
        <v>491</v>
      </c>
      <c r="G3" s="227"/>
      <c r="H3" s="227"/>
      <c r="I3" s="227"/>
      <c r="J3" s="227"/>
      <c r="K3" s="227"/>
      <c r="L3" s="227"/>
      <c r="M3" s="227"/>
      <c r="N3" s="227"/>
      <c r="O3" s="227"/>
      <c r="P3" s="227"/>
      <c r="Q3" s="227"/>
      <c r="R3" s="227"/>
      <c r="S3" s="228"/>
      <c r="T3" s="131" t="s">
        <v>493</v>
      </c>
      <c r="U3" s="226" t="s">
        <v>492</v>
      </c>
      <c r="V3" s="227"/>
      <c r="W3" s="227"/>
      <c r="X3" s="227"/>
      <c r="Y3" s="227"/>
      <c r="Z3" s="227"/>
      <c r="AA3" s="227"/>
      <c r="AB3" s="227"/>
      <c r="AC3" s="227"/>
      <c r="AD3" s="227"/>
      <c r="AE3" s="227"/>
      <c r="AF3" s="228"/>
    </row>
    <row r="4" spans="1:32" ht="139.19999999999999" customHeight="1" thickBot="1">
      <c r="A4" s="102" t="s">
        <v>401</v>
      </c>
      <c r="B4" s="102" t="s">
        <v>402</v>
      </c>
      <c r="C4" s="103" t="s">
        <v>403</v>
      </c>
      <c r="D4" s="104" t="s">
        <v>400</v>
      </c>
      <c r="E4" s="107" t="s">
        <v>397</v>
      </c>
      <c r="F4" s="108" t="s">
        <v>366</v>
      </c>
      <c r="G4" s="109" t="s">
        <v>367</v>
      </c>
      <c r="H4" s="109" t="s">
        <v>368</v>
      </c>
      <c r="I4" s="109" t="s">
        <v>369</v>
      </c>
      <c r="J4" s="109" t="s">
        <v>370</v>
      </c>
      <c r="K4" s="109" t="s">
        <v>41</v>
      </c>
      <c r="L4" s="109" t="s">
        <v>44</v>
      </c>
      <c r="M4" s="109" t="s">
        <v>45</v>
      </c>
      <c r="N4" s="109" t="s">
        <v>50</v>
      </c>
      <c r="O4" s="109" t="s">
        <v>371</v>
      </c>
      <c r="P4" s="109" t="s">
        <v>375</v>
      </c>
      <c r="Q4" s="109" t="s">
        <v>18</v>
      </c>
      <c r="R4" s="109" t="s">
        <v>382</v>
      </c>
      <c r="S4" s="140" t="s">
        <v>383</v>
      </c>
      <c r="T4" s="145" t="s">
        <v>384</v>
      </c>
      <c r="U4" s="144" t="s">
        <v>372</v>
      </c>
      <c r="V4" s="129" t="s">
        <v>373</v>
      </c>
      <c r="W4" s="129" t="s">
        <v>374</v>
      </c>
      <c r="X4" s="129" t="s">
        <v>376</v>
      </c>
      <c r="Y4" s="129" t="s">
        <v>377</v>
      </c>
      <c r="Z4" s="129" t="s">
        <v>378</v>
      </c>
      <c r="AA4" s="129" t="s">
        <v>379</v>
      </c>
      <c r="AB4" s="129" t="s">
        <v>385</v>
      </c>
      <c r="AC4" s="129" t="s">
        <v>386</v>
      </c>
      <c r="AD4" s="130" t="s">
        <v>387</v>
      </c>
      <c r="AE4" s="129" t="s">
        <v>380</v>
      </c>
      <c r="AF4" s="129" t="s">
        <v>381</v>
      </c>
    </row>
    <row r="5" spans="1:32" ht="43.2">
      <c r="A5" s="92" t="s">
        <v>153</v>
      </c>
      <c r="B5" s="92" t="s">
        <v>153</v>
      </c>
      <c r="C5" s="95" t="s">
        <v>154</v>
      </c>
      <c r="D5" s="95" t="s">
        <v>404</v>
      </c>
      <c r="E5" s="106" t="s">
        <v>353</v>
      </c>
      <c r="F5" s="132" t="s">
        <v>388</v>
      </c>
      <c r="G5" s="133" t="s">
        <v>388</v>
      </c>
      <c r="H5" s="133" t="s">
        <v>388</v>
      </c>
      <c r="I5" s="133" t="s">
        <v>353</v>
      </c>
      <c r="J5" s="133" t="s">
        <v>353</v>
      </c>
      <c r="K5" s="133" t="s">
        <v>353</v>
      </c>
      <c r="L5" s="133" t="s">
        <v>353</v>
      </c>
      <c r="M5" s="133" t="s">
        <v>353</v>
      </c>
      <c r="N5" s="133" t="s">
        <v>353</v>
      </c>
      <c r="O5" s="133" t="s">
        <v>353</v>
      </c>
      <c r="P5" s="133" t="s">
        <v>353</v>
      </c>
      <c r="Q5" s="133" t="s">
        <v>388</v>
      </c>
      <c r="R5" s="133" t="s">
        <v>353</v>
      </c>
      <c r="S5" s="141" t="s">
        <v>353</v>
      </c>
      <c r="T5" s="146" t="s">
        <v>353</v>
      </c>
      <c r="U5" s="132" t="s">
        <v>353</v>
      </c>
      <c r="V5" s="133" t="s">
        <v>353</v>
      </c>
      <c r="W5" s="133" t="s">
        <v>353</v>
      </c>
      <c r="X5" s="133" t="s">
        <v>353</v>
      </c>
      <c r="Y5" s="133" t="s">
        <v>353</v>
      </c>
      <c r="Z5" s="133" t="s">
        <v>353</v>
      </c>
      <c r="AA5" s="133" t="s">
        <v>353</v>
      </c>
      <c r="AB5" s="149" t="s">
        <v>353</v>
      </c>
      <c r="AC5" s="149" t="s">
        <v>353</v>
      </c>
      <c r="AD5" s="149" t="s">
        <v>353</v>
      </c>
      <c r="AE5" s="133" t="s">
        <v>353</v>
      </c>
      <c r="AF5" s="134" t="s">
        <v>353</v>
      </c>
    </row>
    <row r="6" spans="1:32" ht="86.4">
      <c r="A6" s="94" t="s">
        <v>169</v>
      </c>
      <c r="B6" s="92" t="s">
        <v>169</v>
      </c>
      <c r="C6" s="95" t="s">
        <v>170</v>
      </c>
      <c r="D6" s="95" t="s">
        <v>404</v>
      </c>
      <c r="E6" s="106" t="s">
        <v>353</v>
      </c>
      <c r="F6" s="135" t="s">
        <v>388</v>
      </c>
      <c r="G6" s="71" t="s">
        <v>388</v>
      </c>
      <c r="H6" s="71" t="s">
        <v>388</v>
      </c>
      <c r="I6" s="71" t="s">
        <v>353</v>
      </c>
      <c r="J6" s="71" t="s">
        <v>353</v>
      </c>
      <c r="K6" s="71" t="s">
        <v>353</v>
      </c>
      <c r="L6" s="71" t="s">
        <v>353</v>
      </c>
      <c r="M6" s="71" t="s">
        <v>353</v>
      </c>
      <c r="N6" s="71" t="s">
        <v>353</v>
      </c>
      <c r="O6" s="71" t="s">
        <v>353</v>
      </c>
      <c r="P6" s="71" t="s">
        <v>353</v>
      </c>
      <c r="Q6" s="71" t="s">
        <v>388</v>
      </c>
      <c r="R6" s="71" t="s">
        <v>353</v>
      </c>
      <c r="S6" s="142" t="s">
        <v>353</v>
      </c>
      <c r="T6" s="147" t="s">
        <v>353</v>
      </c>
      <c r="U6" s="135" t="s">
        <v>353</v>
      </c>
      <c r="V6" s="71" t="s">
        <v>353</v>
      </c>
      <c r="W6" s="71" t="s">
        <v>353</v>
      </c>
      <c r="X6" s="71" t="s">
        <v>353</v>
      </c>
      <c r="Y6" s="71" t="s">
        <v>353</v>
      </c>
      <c r="Z6" s="71" t="s">
        <v>353</v>
      </c>
      <c r="AA6" s="71" t="s">
        <v>353</v>
      </c>
      <c r="AB6" s="93" t="s">
        <v>353</v>
      </c>
      <c r="AC6" s="93" t="s">
        <v>353</v>
      </c>
      <c r="AD6" s="93" t="s">
        <v>353</v>
      </c>
      <c r="AE6" s="71" t="s">
        <v>353</v>
      </c>
      <c r="AF6" s="136" t="s">
        <v>353</v>
      </c>
    </row>
    <row r="7" spans="1:32" ht="57.6">
      <c r="A7" s="92" t="s">
        <v>171</v>
      </c>
      <c r="B7" s="92" t="s">
        <v>172</v>
      </c>
      <c r="C7" s="95" t="s">
        <v>138</v>
      </c>
      <c r="D7" s="95" t="s">
        <v>404</v>
      </c>
      <c r="E7" s="106" t="s">
        <v>353</v>
      </c>
      <c r="F7" s="135" t="s">
        <v>388</v>
      </c>
      <c r="G7" s="71" t="s">
        <v>388</v>
      </c>
      <c r="H7" s="71" t="s">
        <v>388</v>
      </c>
      <c r="I7" s="71" t="s">
        <v>353</v>
      </c>
      <c r="J7" s="71" t="s">
        <v>353</v>
      </c>
      <c r="K7" s="71" t="s">
        <v>353</v>
      </c>
      <c r="L7" s="71" t="s">
        <v>353</v>
      </c>
      <c r="M7" s="71" t="s">
        <v>353</v>
      </c>
      <c r="N7" s="71" t="s">
        <v>353</v>
      </c>
      <c r="O7" s="71" t="s">
        <v>353</v>
      </c>
      <c r="P7" s="71" t="s">
        <v>353</v>
      </c>
      <c r="Q7" s="71" t="s">
        <v>388</v>
      </c>
      <c r="R7" s="71" t="s">
        <v>353</v>
      </c>
      <c r="S7" s="142" t="s">
        <v>353</v>
      </c>
      <c r="T7" s="147" t="s">
        <v>353</v>
      </c>
      <c r="U7" s="135" t="s">
        <v>353</v>
      </c>
      <c r="V7" s="71" t="s">
        <v>353</v>
      </c>
      <c r="W7" s="71" t="s">
        <v>353</v>
      </c>
      <c r="X7" s="71" t="s">
        <v>353</v>
      </c>
      <c r="Y7" s="71" t="s">
        <v>353</v>
      </c>
      <c r="Z7" s="71" t="s">
        <v>353</v>
      </c>
      <c r="AA7" s="71" t="s">
        <v>353</v>
      </c>
      <c r="AB7" s="93" t="s">
        <v>353</v>
      </c>
      <c r="AC7" s="93" t="s">
        <v>353</v>
      </c>
      <c r="AD7" s="93" t="s">
        <v>353</v>
      </c>
      <c r="AE7" s="71" t="s">
        <v>353</v>
      </c>
      <c r="AF7" s="136" t="s">
        <v>353</v>
      </c>
    </row>
    <row r="8" spans="1:32" ht="43.2">
      <c r="A8" s="92" t="s">
        <v>390</v>
      </c>
      <c r="B8" s="92" t="s">
        <v>140</v>
      </c>
      <c r="C8" s="95" t="s">
        <v>141</v>
      </c>
      <c r="D8" s="95" t="s">
        <v>404</v>
      </c>
      <c r="E8" s="105" t="s">
        <v>388</v>
      </c>
      <c r="F8" s="135" t="s">
        <v>388</v>
      </c>
      <c r="G8" s="71" t="s">
        <v>388</v>
      </c>
      <c r="H8" s="71" t="s">
        <v>388</v>
      </c>
      <c r="I8" s="71" t="s">
        <v>388</v>
      </c>
      <c r="J8" s="71" t="s">
        <v>388</v>
      </c>
      <c r="K8" s="71" t="s">
        <v>388</v>
      </c>
      <c r="L8" s="71" t="s">
        <v>388</v>
      </c>
      <c r="M8" s="71" t="s">
        <v>388</v>
      </c>
      <c r="N8" s="71" t="s">
        <v>388</v>
      </c>
      <c r="O8" s="71" t="s">
        <v>388</v>
      </c>
      <c r="P8" s="71" t="s">
        <v>388</v>
      </c>
      <c r="Q8" s="71" t="s">
        <v>388</v>
      </c>
      <c r="R8" s="71" t="s">
        <v>388</v>
      </c>
      <c r="S8" s="142" t="s">
        <v>388</v>
      </c>
      <c r="T8" s="147" t="s">
        <v>353</v>
      </c>
      <c r="U8" s="135" t="s">
        <v>388</v>
      </c>
      <c r="V8" s="71" t="s">
        <v>388</v>
      </c>
      <c r="W8" s="71" t="s">
        <v>388</v>
      </c>
      <c r="X8" s="71" t="s">
        <v>388</v>
      </c>
      <c r="Y8" s="71" t="s">
        <v>388</v>
      </c>
      <c r="Z8" s="71" t="s">
        <v>388</v>
      </c>
      <c r="AA8" s="71" t="s">
        <v>388</v>
      </c>
      <c r="AB8" s="93" t="s">
        <v>388</v>
      </c>
      <c r="AC8" s="93" t="s">
        <v>388</v>
      </c>
      <c r="AD8" s="93" t="s">
        <v>388</v>
      </c>
      <c r="AE8" s="71" t="s">
        <v>388</v>
      </c>
      <c r="AF8" s="136" t="s">
        <v>388</v>
      </c>
    </row>
    <row r="9" spans="1:32" ht="43.2">
      <c r="A9" s="92" t="s">
        <v>155</v>
      </c>
      <c r="B9" s="92" t="s">
        <v>155</v>
      </c>
      <c r="C9" s="95" t="s">
        <v>156</v>
      </c>
      <c r="D9" s="95" t="s">
        <v>404</v>
      </c>
      <c r="E9" s="105" t="s">
        <v>388</v>
      </c>
      <c r="F9" s="135" t="s">
        <v>388</v>
      </c>
      <c r="G9" s="71" t="s">
        <v>388</v>
      </c>
      <c r="H9" s="71" t="s">
        <v>388</v>
      </c>
      <c r="I9" s="71" t="s">
        <v>388</v>
      </c>
      <c r="J9" s="71" t="s">
        <v>388</v>
      </c>
      <c r="K9" s="71" t="s">
        <v>388</v>
      </c>
      <c r="L9" s="71" t="s">
        <v>388</v>
      </c>
      <c r="M9" s="71" t="s">
        <v>388</v>
      </c>
      <c r="N9" s="71" t="s">
        <v>388</v>
      </c>
      <c r="O9" s="71" t="s">
        <v>388</v>
      </c>
      <c r="P9" s="71" t="s">
        <v>388</v>
      </c>
      <c r="Q9" s="71" t="s">
        <v>388</v>
      </c>
      <c r="R9" s="71" t="s">
        <v>388</v>
      </c>
      <c r="S9" s="142" t="s">
        <v>388</v>
      </c>
      <c r="T9" s="147" t="s">
        <v>353</v>
      </c>
      <c r="U9" s="135" t="s">
        <v>388</v>
      </c>
      <c r="V9" s="71" t="s">
        <v>388</v>
      </c>
      <c r="W9" s="71" t="s">
        <v>388</v>
      </c>
      <c r="X9" s="71" t="s">
        <v>388</v>
      </c>
      <c r="Y9" s="71" t="s">
        <v>388</v>
      </c>
      <c r="Z9" s="71" t="s">
        <v>388</v>
      </c>
      <c r="AA9" s="71" t="s">
        <v>388</v>
      </c>
      <c r="AB9" s="93" t="s">
        <v>388</v>
      </c>
      <c r="AC9" s="93" t="s">
        <v>388</v>
      </c>
      <c r="AD9" s="93" t="s">
        <v>388</v>
      </c>
      <c r="AE9" s="71" t="s">
        <v>388</v>
      </c>
      <c r="AF9" s="136" t="s">
        <v>388</v>
      </c>
    </row>
    <row r="10" spans="1:32" ht="43.2">
      <c r="A10" s="92" t="s">
        <v>189</v>
      </c>
      <c r="B10" s="92" t="s">
        <v>189</v>
      </c>
      <c r="C10" s="95" t="s">
        <v>190</v>
      </c>
      <c r="D10" s="95" t="s">
        <v>404</v>
      </c>
      <c r="E10" s="105" t="s">
        <v>388</v>
      </c>
      <c r="F10" s="135" t="s">
        <v>388</v>
      </c>
      <c r="G10" s="71" t="s">
        <v>388</v>
      </c>
      <c r="H10" s="71" t="s">
        <v>388</v>
      </c>
      <c r="I10" s="71" t="s">
        <v>388</v>
      </c>
      <c r="J10" s="71" t="s">
        <v>388</v>
      </c>
      <c r="K10" s="71" t="s">
        <v>388</v>
      </c>
      <c r="L10" s="71" t="s">
        <v>388</v>
      </c>
      <c r="M10" s="71" t="s">
        <v>388</v>
      </c>
      <c r="N10" s="71" t="s">
        <v>388</v>
      </c>
      <c r="O10" s="71" t="s">
        <v>388</v>
      </c>
      <c r="P10" s="71" t="s">
        <v>388</v>
      </c>
      <c r="Q10" s="71" t="s">
        <v>388</v>
      </c>
      <c r="R10" s="71" t="s">
        <v>388</v>
      </c>
      <c r="S10" s="142" t="s">
        <v>353</v>
      </c>
      <c r="T10" s="147" t="s">
        <v>353</v>
      </c>
      <c r="U10" s="135" t="s">
        <v>388</v>
      </c>
      <c r="V10" s="71" t="s">
        <v>388</v>
      </c>
      <c r="W10" s="71" t="s">
        <v>388</v>
      </c>
      <c r="X10" s="71" t="s">
        <v>388</v>
      </c>
      <c r="Y10" s="71" t="s">
        <v>388</v>
      </c>
      <c r="Z10" s="71" t="s">
        <v>388</v>
      </c>
      <c r="AA10" s="71" t="s">
        <v>388</v>
      </c>
      <c r="AB10" s="93" t="s">
        <v>388</v>
      </c>
      <c r="AC10" s="93" t="s">
        <v>388</v>
      </c>
      <c r="AD10" s="93" t="s">
        <v>388</v>
      </c>
      <c r="AE10" s="71" t="s">
        <v>388</v>
      </c>
      <c r="AF10" s="136" t="s">
        <v>388</v>
      </c>
    </row>
    <row r="11" spans="1:32" ht="57.6">
      <c r="A11" s="92" t="s">
        <v>389</v>
      </c>
      <c r="B11" s="92" t="s">
        <v>137</v>
      </c>
      <c r="C11" s="95" t="s">
        <v>138</v>
      </c>
      <c r="D11" s="95" t="s">
        <v>405</v>
      </c>
      <c r="E11" s="106" t="s">
        <v>353</v>
      </c>
      <c r="F11" s="135" t="s">
        <v>388</v>
      </c>
      <c r="G11" s="71" t="s">
        <v>388</v>
      </c>
      <c r="H11" s="71" t="s">
        <v>388</v>
      </c>
      <c r="I11" s="71" t="s">
        <v>353</v>
      </c>
      <c r="J11" s="71" t="s">
        <v>353</v>
      </c>
      <c r="K11" s="71" t="s">
        <v>388</v>
      </c>
      <c r="L11" s="71" t="s">
        <v>388</v>
      </c>
      <c r="M11" s="71" t="s">
        <v>388</v>
      </c>
      <c r="N11" s="71" t="s">
        <v>388</v>
      </c>
      <c r="O11" s="71" t="s">
        <v>353</v>
      </c>
      <c r="P11" s="71" t="s">
        <v>353</v>
      </c>
      <c r="Q11" s="71" t="s">
        <v>388</v>
      </c>
      <c r="R11" s="71" t="s">
        <v>353</v>
      </c>
      <c r="S11" s="142" t="s">
        <v>353</v>
      </c>
      <c r="T11" s="147" t="s">
        <v>353</v>
      </c>
      <c r="U11" s="135" t="s">
        <v>353</v>
      </c>
      <c r="V11" s="71" t="s">
        <v>353</v>
      </c>
      <c r="W11" s="71" t="s">
        <v>353</v>
      </c>
      <c r="X11" s="71" t="s">
        <v>353</v>
      </c>
      <c r="Y11" s="71" t="s">
        <v>353</v>
      </c>
      <c r="Z11" s="71" t="s">
        <v>353</v>
      </c>
      <c r="AA11" s="71" t="s">
        <v>353</v>
      </c>
      <c r="AB11" s="93" t="s">
        <v>353</v>
      </c>
      <c r="AC11" s="93" t="s">
        <v>353</v>
      </c>
      <c r="AD11" s="93" t="s">
        <v>353</v>
      </c>
      <c r="AE11" s="71" t="s">
        <v>353</v>
      </c>
      <c r="AF11" s="136" t="s">
        <v>353</v>
      </c>
    </row>
    <row r="12" spans="1:32" ht="43.2">
      <c r="A12" s="92" t="s">
        <v>133</v>
      </c>
      <c r="B12" s="92" t="s">
        <v>134</v>
      </c>
      <c r="C12" s="95" t="s">
        <v>135</v>
      </c>
      <c r="D12" s="92" t="s">
        <v>394</v>
      </c>
      <c r="E12" s="105" t="s">
        <v>388</v>
      </c>
      <c r="F12" s="135" t="s">
        <v>388</v>
      </c>
      <c r="G12" s="71" t="s">
        <v>388</v>
      </c>
      <c r="H12" s="71" t="s">
        <v>388</v>
      </c>
      <c r="I12" s="71" t="s">
        <v>388</v>
      </c>
      <c r="J12" s="71" t="s">
        <v>353</v>
      </c>
      <c r="K12" s="71" t="s">
        <v>388</v>
      </c>
      <c r="L12" s="71" t="s">
        <v>388</v>
      </c>
      <c r="M12" s="71" t="s">
        <v>388</v>
      </c>
      <c r="N12" s="71" t="s">
        <v>388</v>
      </c>
      <c r="O12" s="71" t="s">
        <v>388</v>
      </c>
      <c r="P12" s="71" t="s">
        <v>388</v>
      </c>
      <c r="Q12" s="71" t="s">
        <v>388</v>
      </c>
      <c r="R12" s="71" t="s">
        <v>388</v>
      </c>
      <c r="S12" s="142" t="s">
        <v>353</v>
      </c>
      <c r="T12" s="147" t="s">
        <v>353</v>
      </c>
      <c r="U12" s="135" t="s">
        <v>388</v>
      </c>
      <c r="V12" s="71" t="s">
        <v>388</v>
      </c>
      <c r="W12" s="71" t="s">
        <v>388</v>
      </c>
      <c r="X12" s="71" t="s">
        <v>388</v>
      </c>
      <c r="Y12" s="71" t="s">
        <v>388</v>
      </c>
      <c r="Z12" s="71" t="s">
        <v>388</v>
      </c>
      <c r="AA12" s="71" t="s">
        <v>388</v>
      </c>
      <c r="AB12" s="93" t="s">
        <v>388</v>
      </c>
      <c r="AC12" s="93" t="s">
        <v>388</v>
      </c>
      <c r="AD12" s="93" t="s">
        <v>388</v>
      </c>
      <c r="AE12" s="71" t="s">
        <v>388</v>
      </c>
      <c r="AF12" s="136" t="s">
        <v>388</v>
      </c>
    </row>
    <row r="13" spans="1:32" ht="72">
      <c r="A13" s="92" t="s">
        <v>159</v>
      </c>
      <c r="B13" s="92" t="s">
        <v>159</v>
      </c>
      <c r="C13" s="95" t="s">
        <v>160</v>
      </c>
      <c r="D13" s="92" t="s">
        <v>394</v>
      </c>
      <c r="E13" s="105" t="s">
        <v>388</v>
      </c>
      <c r="F13" s="135" t="s">
        <v>388</v>
      </c>
      <c r="G13" s="71" t="s">
        <v>388</v>
      </c>
      <c r="H13" s="71" t="s">
        <v>388</v>
      </c>
      <c r="I13" s="71" t="s">
        <v>388</v>
      </c>
      <c r="J13" s="71" t="s">
        <v>388</v>
      </c>
      <c r="K13" s="71" t="s">
        <v>388</v>
      </c>
      <c r="L13" s="71" t="s">
        <v>388</v>
      </c>
      <c r="M13" s="71" t="s">
        <v>388</v>
      </c>
      <c r="N13" s="71" t="s">
        <v>388</v>
      </c>
      <c r="O13" s="71" t="s">
        <v>388</v>
      </c>
      <c r="P13" s="71" t="s">
        <v>388</v>
      </c>
      <c r="Q13" s="71" t="s">
        <v>388</v>
      </c>
      <c r="R13" s="71" t="s">
        <v>388</v>
      </c>
      <c r="S13" s="142" t="s">
        <v>353</v>
      </c>
      <c r="T13" s="147" t="s">
        <v>353</v>
      </c>
      <c r="U13" s="135" t="s">
        <v>388</v>
      </c>
      <c r="V13" s="71" t="s">
        <v>388</v>
      </c>
      <c r="W13" s="71" t="s">
        <v>388</v>
      </c>
      <c r="X13" s="71" t="s">
        <v>388</v>
      </c>
      <c r="Y13" s="71" t="s">
        <v>388</v>
      </c>
      <c r="Z13" s="71" t="s">
        <v>388</v>
      </c>
      <c r="AA13" s="71" t="s">
        <v>388</v>
      </c>
      <c r="AB13" s="93" t="s">
        <v>388</v>
      </c>
      <c r="AC13" s="93" t="s">
        <v>388</v>
      </c>
      <c r="AD13" s="93" t="s">
        <v>388</v>
      </c>
      <c r="AE13" s="71" t="s">
        <v>388</v>
      </c>
      <c r="AF13" s="136" t="s">
        <v>388</v>
      </c>
    </row>
    <row r="14" spans="1:32" ht="86.4">
      <c r="A14" s="92" t="s">
        <v>157</v>
      </c>
      <c r="B14" s="92" t="s">
        <v>157</v>
      </c>
      <c r="C14" s="95" t="s">
        <v>158</v>
      </c>
      <c r="D14" s="92" t="s">
        <v>396</v>
      </c>
      <c r="E14" s="105" t="s">
        <v>388</v>
      </c>
      <c r="F14" s="135" t="s">
        <v>388</v>
      </c>
      <c r="G14" s="71" t="s">
        <v>388</v>
      </c>
      <c r="H14" s="71" t="s">
        <v>388</v>
      </c>
      <c r="I14" s="71" t="s">
        <v>388</v>
      </c>
      <c r="J14" s="71" t="s">
        <v>388</v>
      </c>
      <c r="K14" s="71" t="s">
        <v>388</v>
      </c>
      <c r="L14" s="71" t="s">
        <v>388</v>
      </c>
      <c r="M14" s="71" t="s">
        <v>388</v>
      </c>
      <c r="N14" s="71" t="s">
        <v>388</v>
      </c>
      <c r="O14" s="71" t="s">
        <v>388</v>
      </c>
      <c r="P14" s="71" t="s">
        <v>388</v>
      </c>
      <c r="Q14" s="71" t="s">
        <v>388</v>
      </c>
      <c r="R14" s="71" t="s">
        <v>388</v>
      </c>
      <c r="S14" s="142" t="s">
        <v>353</v>
      </c>
      <c r="T14" s="147" t="s">
        <v>353</v>
      </c>
      <c r="U14" s="135" t="s">
        <v>388</v>
      </c>
      <c r="V14" s="71" t="s">
        <v>388</v>
      </c>
      <c r="W14" s="71" t="s">
        <v>388</v>
      </c>
      <c r="X14" s="71" t="s">
        <v>388</v>
      </c>
      <c r="Y14" s="71" t="s">
        <v>388</v>
      </c>
      <c r="Z14" s="71" t="s">
        <v>388</v>
      </c>
      <c r="AA14" s="71" t="s">
        <v>388</v>
      </c>
      <c r="AB14" s="93" t="s">
        <v>388</v>
      </c>
      <c r="AC14" s="93" t="s">
        <v>388</v>
      </c>
      <c r="AD14" s="93" t="s">
        <v>388</v>
      </c>
      <c r="AE14" s="71" t="s">
        <v>388</v>
      </c>
      <c r="AF14" s="136" t="s">
        <v>388</v>
      </c>
    </row>
    <row r="15" spans="1:32" ht="86.4">
      <c r="A15" s="92" t="s">
        <v>176</v>
      </c>
      <c r="B15" s="92" t="s">
        <v>176</v>
      </c>
      <c r="C15" s="95" t="s">
        <v>177</v>
      </c>
      <c r="D15" s="92" t="s">
        <v>396</v>
      </c>
      <c r="E15" s="105" t="s">
        <v>388</v>
      </c>
      <c r="F15" s="135" t="s">
        <v>388</v>
      </c>
      <c r="G15" s="71" t="s">
        <v>388</v>
      </c>
      <c r="H15" s="71" t="s">
        <v>388</v>
      </c>
      <c r="I15" s="71" t="s">
        <v>388</v>
      </c>
      <c r="J15" s="71" t="s">
        <v>388</v>
      </c>
      <c r="K15" s="71" t="s">
        <v>388</v>
      </c>
      <c r="L15" s="71" t="s">
        <v>388</v>
      </c>
      <c r="M15" s="71" t="s">
        <v>388</v>
      </c>
      <c r="N15" s="71" t="s">
        <v>388</v>
      </c>
      <c r="O15" s="71" t="s">
        <v>388</v>
      </c>
      <c r="P15" s="71" t="s">
        <v>388</v>
      </c>
      <c r="Q15" s="71" t="s">
        <v>388</v>
      </c>
      <c r="R15" s="71" t="s">
        <v>388</v>
      </c>
      <c r="S15" s="142" t="s">
        <v>353</v>
      </c>
      <c r="T15" s="147" t="s">
        <v>353</v>
      </c>
      <c r="U15" s="135" t="s">
        <v>388</v>
      </c>
      <c r="V15" s="71" t="s">
        <v>388</v>
      </c>
      <c r="W15" s="71" t="s">
        <v>388</v>
      </c>
      <c r="X15" s="71" t="s">
        <v>388</v>
      </c>
      <c r="Y15" s="71" t="s">
        <v>388</v>
      </c>
      <c r="Z15" s="71" t="s">
        <v>388</v>
      </c>
      <c r="AA15" s="71" t="s">
        <v>388</v>
      </c>
      <c r="AB15" s="93" t="s">
        <v>388</v>
      </c>
      <c r="AC15" s="93" t="s">
        <v>388</v>
      </c>
      <c r="AD15" s="93" t="s">
        <v>388</v>
      </c>
      <c r="AE15" s="71" t="s">
        <v>388</v>
      </c>
      <c r="AF15" s="136" t="s">
        <v>388</v>
      </c>
    </row>
    <row r="16" spans="1:32" ht="100.8">
      <c r="A16" s="92" t="s">
        <v>178</v>
      </c>
      <c r="B16" s="92" t="s">
        <v>178</v>
      </c>
      <c r="C16" s="95" t="s">
        <v>179</v>
      </c>
      <c r="D16" s="92" t="s">
        <v>396</v>
      </c>
      <c r="E16" s="105" t="s">
        <v>388</v>
      </c>
      <c r="F16" s="135" t="s">
        <v>388</v>
      </c>
      <c r="G16" s="71" t="s">
        <v>388</v>
      </c>
      <c r="H16" s="71" t="s">
        <v>388</v>
      </c>
      <c r="I16" s="71" t="s">
        <v>388</v>
      </c>
      <c r="J16" s="71" t="s">
        <v>388</v>
      </c>
      <c r="K16" s="71" t="s">
        <v>388</v>
      </c>
      <c r="L16" s="71" t="s">
        <v>388</v>
      </c>
      <c r="M16" s="71" t="s">
        <v>388</v>
      </c>
      <c r="N16" s="71" t="s">
        <v>388</v>
      </c>
      <c r="O16" s="71" t="s">
        <v>388</v>
      </c>
      <c r="P16" s="71" t="s">
        <v>388</v>
      </c>
      <c r="Q16" s="71" t="s">
        <v>388</v>
      </c>
      <c r="R16" s="71" t="s">
        <v>388</v>
      </c>
      <c r="S16" s="142" t="s">
        <v>353</v>
      </c>
      <c r="T16" s="147" t="s">
        <v>353</v>
      </c>
      <c r="U16" s="135" t="s">
        <v>388</v>
      </c>
      <c r="V16" s="71" t="s">
        <v>388</v>
      </c>
      <c r="W16" s="71" t="s">
        <v>388</v>
      </c>
      <c r="X16" s="71" t="s">
        <v>388</v>
      </c>
      <c r="Y16" s="71" t="s">
        <v>388</v>
      </c>
      <c r="Z16" s="71" t="s">
        <v>388</v>
      </c>
      <c r="AA16" s="71" t="s">
        <v>388</v>
      </c>
      <c r="AB16" s="93" t="s">
        <v>388</v>
      </c>
      <c r="AC16" s="93" t="s">
        <v>388</v>
      </c>
      <c r="AD16" s="93" t="s">
        <v>388</v>
      </c>
      <c r="AE16" s="71" t="s">
        <v>388</v>
      </c>
      <c r="AF16" s="136" t="s">
        <v>388</v>
      </c>
    </row>
    <row r="17" spans="1:32" ht="43.2">
      <c r="A17" s="92" t="s">
        <v>142</v>
      </c>
      <c r="B17" s="92" t="s">
        <v>142</v>
      </c>
      <c r="C17" s="95" t="s">
        <v>143</v>
      </c>
      <c r="D17" s="92" t="s">
        <v>207</v>
      </c>
      <c r="E17" s="106" t="s">
        <v>353</v>
      </c>
      <c r="F17" s="135" t="s">
        <v>388</v>
      </c>
      <c r="G17" s="71" t="s">
        <v>388</v>
      </c>
      <c r="H17" s="71" t="s">
        <v>388</v>
      </c>
      <c r="I17" s="71" t="s">
        <v>353</v>
      </c>
      <c r="J17" s="71" t="s">
        <v>353</v>
      </c>
      <c r="K17" s="71" t="s">
        <v>388</v>
      </c>
      <c r="L17" s="71" t="s">
        <v>388</v>
      </c>
      <c r="M17" s="71" t="s">
        <v>388</v>
      </c>
      <c r="N17" s="71" t="s">
        <v>388</v>
      </c>
      <c r="O17" s="71" t="s">
        <v>353</v>
      </c>
      <c r="P17" s="71" t="s">
        <v>353</v>
      </c>
      <c r="Q17" s="71" t="s">
        <v>388</v>
      </c>
      <c r="R17" s="71" t="s">
        <v>353</v>
      </c>
      <c r="S17" s="142" t="s">
        <v>353</v>
      </c>
      <c r="T17" s="147" t="s">
        <v>353</v>
      </c>
      <c r="U17" s="135" t="s">
        <v>353</v>
      </c>
      <c r="V17" s="71" t="s">
        <v>353</v>
      </c>
      <c r="W17" s="71" t="s">
        <v>353</v>
      </c>
      <c r="X17" s="71" t="s">
        <v>353</v>
      </c>
      <c r="Y17" s="71" t="s">
        <v>353</v>
      </c>
      <c r="Z17" s="71" t="s">
        <v>353</v>
      </c>
      <c r="AA17" s="71" t="s">
        <v>353</v>
      </c>
      <c r="AB17" s="93" t="s">
        <v>353</v>
      </c>
      <c r="AC17" s="93" t="s">
        <v>353</v>
      </c>
      <c r="AD17" s="93" t="s">
        <v>353</v>
      </c>
      <c r="AE17" s="71" t="s">
        <v>353</v>
      </c>
      <c r="AF17" s="136" t="s">
        <v>353</v>
      </c>
    </row>
    <row r="18" spans="1:32" ht="57.6">
      <c r="A18" s="92" t="s">
        <v>187</v>
      </c>
      <c r="B18" s="92" t="s">
        <v>187</v>
      </c>
      <c r="C18" s="95" t="s">
        <v>188</v>
      </c>
      <c r="D18" s="92" t="s">
        <v>207</v>
      </c>
      <c r="E18" s="106" t="s">
        <v>353</v>
      </c>
      <c r="F18" s="135" t="s">
        <v>388</v>
      </c>
      <c r="G18" s="71" t="s">
        <v>388</v>
      </c>
      <c r="H18" s="71" t="s">
        <v>388</v>
      </c>
      <c r="I18" s="71" t="s">
        <v>353</v>
      </c>
      <c r="J18" s="71" t="s">
        <v>353</v>
      </c>
      <c r="K18" s="71" t="s">
        <v>388</v>
      </c>
      <c r="L18" s="71" t="s">
        <v>388</v>
      </c>
      <c r="M18" s="71" t="s">
        <v>388</v>
      </c>
      <c r="N18" s="71" t="s">
        <v>388</v>
      </c>
      <c r="O18" s="71" t="s">
        <v>353</v>
      </c>
      <c r="P18" s="71" t="s">
        <v>353</v>
      </c>
      <c r="Q18" s="71" t="s">
        <v>388</v>
      </c>
      <c r="R18" s="71" t="s">
        <v>353</v>
      </c>
      <c r="S18" s="142" t="s">
        <v>353</v>
      </c>
      <c r="T18" s="147" t="s">
        <v>353</v>
      </c>
      <c r="U18" s="135" t="s">
        <v>353</v>
      </c>
      <c r="V18" s="71" t="s">
        <v>353</v>
      </c>
      <c r="W18" s="71" t="s">
        <v>353</v>
      </c>
      <c r="X18" s="71" t="s">
        <v>353</v>
      </c>
      <c r="Y18" s="71" t="s">
        <v>353</v>
      </c>
      <c r="Z18" s="71" t="s">
        <v>353</v>
      </c>
      <c r="AA18" s="71" t="s">
        <v>353</v>
      </c>
      <c r="AB18" s="93" t="s">
        <v>353</v>
      </c>
      <c r="AC18" s="93" t="s">
        <v>353</v>
      </c>
      <c r="AD18" s="93" t="s">
        <v>353</v>
      </c>
      <c r="AE18" s="71" t="s">
        <v>353</v>
      </c>
      <c r="AF18" s="136" t="s">
        <v>353</v>
      </c>
    </row>
    <row r="19" spans="1:32" ht="86.4">
      <c r="A19" s="92" t="s">
        <v>202</v>
      </c>
      <c r="B19" s="92" t="s">
        <v>203</v>
      </c>
      <c r="C19" s="95" t="s">
        <v>204</v>
      </c>
      <c r="D19" s="92" t="s">
        <v>207</v>
      </c>
      <c r="E19" s="106" t="s">
        <v>353</v>
      </c>
      <c r="F19" s="135" t="s">
        <v>388</v>
      </c>
      <c r="G19" s="71" t="s">
        <v>388</v>
      </c>
      <c r="H19" s="71" t="s">
        <v>388</v>
      </c>
      <c r="I19" s="71" t="s">
        <v>353</v>
      </c>
      <c r="J19" s="71" t="s">
        <v>353</v>
      </c>
      <c r="K19" s="71" t="s">
        <v>388</v>
      </c>
      <c r="L19" s="71" t="s">
        <v>388</v>
      </c>
      <c r="M19" s="71" t="s">
        <v>388</v>
      </c>
      <c r="N19" s="71" t="s">
        <v>388</v>
      </c>
      <c r="O19" s="71" t="s">
        <v>353</v>
      </c>
      <c r="P19" s="71" t="s">
        <v>353</v>
      </c>
      <c r="Q19" s="71" t="s">
        <v>388</v>
      </c>
      <c r="R19" s="71" t="s">
        <v>353</v>
      </c>
      <c r="S19" s="142" t="s">
        <v>353</v>
      </c>
      <c r="T19" s="147" t="s">
        <v>353</v>
      </c>
      <c r="U19" s="135" t="s">
        <v>353</v>
      </c>
      <c r="V19" s="71" t="s">
        <v>353</v>
      </c>
      <c r="W19" s="71" t="s">
        <v>353</v>
      </c>
      <c r="X19" s="71" t="s">
        <v>353</v>
      </c>
      <c r="Y19" s="71" t="s">
        <v>353</v>
      </c>
      <c r="Z19" s="71" t="s">
        <v>353</v>
      </c>
      <c r="AA19" s="71" t="s">
        <v>353</v>
      </c>
      <c r="AB19" s="93" t="s">
        <v>353</v>
      </c>
      <c r="AC19" s="93" t="s">
        <v>353</v>
      </c>
      <c r="AD19" s="93" t="s">
        <v>353</v>
      </c>
      <c r="AE19" s="71" t="s">
        <v>353</v>
      </c>
      <c r="AF19" s="136" t="s">
        <v>353</v>
      </c>
    </row>
    <row r="20" spans="1:32" ht="57.6">
      <c r="A20" s="92" t="s">
        <v>184</v>
      </c>
      <c r="B20" s="92" t="s">
        <v>392</v>
      </c>
      <c r="C20" s="95" t="s">
        <v>186</v>
      </c>
      <c r="D20" s="92" t="s">
        <v>207</v>
      </c>
      <c r="E20" s="105" t="s">
        <v>388</v>
      </c>
      <c r="F20" s="135" t="s">
        <v>388</v>
      </c>
      <c r="G20" s="71" t="s">
        <v>388</v>
      </c>
      <c r="H20" s="71" t="s">
        <v>388</v>
      </c>
      <c r="I20" s="71" t="s">
        <v>388</v>
      </c>
      <c r="J20" s="71" t="s">
        <v>388</v>
      </c>
      <c r="K20" s="71" t="s">
        <v>388</v>
      </c>
      <c r="L20" s="71" t="s">
        <v>388</v>
      </c>
      <c r="M20" s="71" t="s">
        <v>388</v>
      </c>
      <c r="N20" s="71" t="s">
        <v>388</v>
      </c>
      <c r="O20" s="71" t="s">
        <v>388</v>
      </c>
      <c r="P20" s="71" t="s">
        <v>388</v>
      </c>
      <c r="Q20" s="71" t="s">
        <v>388</v>
      </c>
      <c r="R20" s="71" t="s">
        <v>388</v>
      </c>
      <c r="S20" s="142" t="s">
        <v>353</v>
      </c>
      <c r="T20" s="147" t="s">
        <v>353</v>
      </c>
      <c r="U20" s="135" t="s">
        <v>353</v>
      </c>
      <c r="V20" s="71" t="s">
        <v>353</v>
      </c>
      <c r="W20" s="71" t="s">
        <v>353</v>
      </c>
      <c r="X20" s="71" t="s">
        <v>388</v>
      </c>
      <c r="Y20" s="71" t="s">
        <v>388</v>
      </c>
      <c r="Z20" s="71" t="s">
        <v>388</v>
      </c>
      <c r="AA20" s="71" t="s">
        <v>388</v>
      </c>
      <c r="AB20" s="93" t="s">
        <v>388</v>
      </c>
      <c r="AC20" s="93" t="s">
        <v>388</v>
      </c>
      <c r="AD20" s="93" t="s">
        <v>388</v>
      </c>
      <c r="AE20" s="71" t="s">
        <v>388</v>
      </c>
      <c r="AF20" s="136" t="s">
        <v>388</v>
      </c>
    </row>
    <row r="21" spans="1:32" ht="86.4">
      <c r="A21" s="92" t="s">
        <v>199</v>
      </c>
      <c r="B21" s="92" t="s">
        <v>393</v>
      </c>
      <c r="C21" s="95" t="s">
        <v>201</v>
      </c>
      <c r="D21" s="92" t="s">
        <v>207</v>
      </c>
      <c r="E21" s="105" t="s">
        <v>388</v>
      </c>
      <c r="F21" s="135" t="s">
        <v>388</v>
      </c>
      <c r="G21" s="71" t="s">
        <v>388</v>
      </c>
      <c r="H21" s="71" t="s">
        <v>388</v>
      </c>
      <c r="I21" s="71" t="s">
        <v>388</v>
      </c>
      <c r="J21" s="71" t="s">
        <v>388</v>
      </c>
      <c r="K21" s="71" t="s">
        <v>388</v>
      </c>
      <c r="L21" s="71" t="s">
        <v>388</v>
      </c>
      <c r="M21" s="71" t="s">
        <v>388</v>
      </c>
      <c r="N21" s="71" t="s">
        <v>388</v>
      </c>
      <c r="O21" s="71" t="s">
        <v>388</v>
      </c>
      <c r="P21" s="71" t="s">
        <v>388</v>
      </c>
      <c r="Q21" s="71" t="s">
        <v>388</v>
      </c>
      <c r="R21" s="71" t="s">
        <v>388</v>
      </c>
      <c r="S21" s="142" t="s">
        <v>388</v>
      </c>
      <c r="T21" s="147" t="s">
        <v>353</v>
      </c>
      <c r="U21" s="135" t="s">
        <v>388</v>
      </c>
      <c r="V21" s="71" t="s">
        <v>388</v>
      </c>
      <c r="W21" s="71" t="s">
        <v>388</v>
      </c>
      <c r="X21" s="71" t="s">
        <v>388</v>
      </c>
      <c r="Y21" s="71" t="s">
        <v>388</v>
      </c>
      <c r="Z21" s="71" t="s">
        <v>388</v>
      </c>
      <c r="AA21" s="71" t="s">
        <v>388</v>
      </c>
      <c r="AB21" s="93" t="s">
        <v>388</v>
      </c>
      <c r="AC21" s="93" t="s">
        <v>388</v>
      </c>
      <c r="AD21" s="93" t="s">
        <v>388</v>
      </c>
      <c r="AE21" s="71" t="s">
        <v>388</v>
      </c>
      <c r="AF21" s="136" t="s">
        <v>388</v>
      </c>
    </row>
    <row r="22" spans="1:32" ht="100.8">
      <c r="A22" s="92" t="s">
        <v>146</v>
      </c>
      <c r="B22" s="92" t="s">
        <v>147</v>
      </c>
      <c r="C22" s="95" t="s">
        <v>148</v>
      </c>
      <c r="D22" s="92"/>
      <c r="E22" s="106"/>
      <c r="F22" s="135" t="s">
        <v>388</v>
      </c>
      <c r="G22" s="71" t="s">
        <v>388</v>
      </c>
      <c r="H22" s="71" t="s">
        <v>388</v>
      </c>
      <c r="I22" s="71" t="s">
        <v>388</v>
      </c>
      <c r="J22" s="71" t="s">
        <v>388</v>
      </c>
      <c r="K22" s="71" t="s">
        <v>388</v>
      </c>
      <c r="L22" s="71" t="s">
        <v>388</v>
      </c>
      <c r="M22" s="71" t="s">
        <v>388</v>
      </c>
      <c r="N22" s="71" t="s">
        <v>388</v>
      </c>
      <c r="O22" s="71" t="s">
        <v>388</v>
      </c>
      <c r="P22" s="71" t="s">
        <v>388</v>
      </c>
      <c r="Q22" s="71" t="s">
        <v>388</v>
      </c>
      <c r="R22" s="71" t="s">
        <v>388</v>
      </c>
      <c r="S22" s="142" t="s">
        <v>353</v>
      </c>
      <c r="T22" s="147" t="s">
        <v>353</v>
      </c>
      <c r="U22" s="135" t="s">
        <v>353</v>
      </c>
      <c r="V22" s="71" t="s">
        <v>353</v>
      </c>
      <c r="W22" s="71" t="s">
        <v>353</v>
      </c>
      <c r="X22" s="71" t="s">
        <v>388</v>
      </c>
      <c r="Y22" s="71" t="s">
        <v>388</v>
      </c>
      <c r="Z22" s="71" t="s">
        <v>388</v>
      </c>
      <c r="AA22" s="71" t="s">
        <v>388</v>
      </c>
      <c r="AB22" s="93" t="s">
        <v>388</v>
      </c>
      <c r="AC22" s="93" t="s">
        <v>388</v>
      </c>
      <c r="AD22" s="93" t="s">
        <v>388</v>
      </c>
      <c r="AE22" s="71" t="s">
        <v>388</v>
      </c>
      <c r="AF22" s="136" t="s">
        <v>388</v>
      </c>
    </row>
    <row r="23" spans="1:32" ht="101.4" thickBot="1">
      <c r="A23" s="92" t="s">
        <v>391</v>
      </c>
      <c r="B23" s="92" t="s">
        <v>391</v>
      </c>
      <c r="C23" s="95" t="s">
        <v>150</v>
      </c>
      <c r="D23" s="92"/>
      <c r="E23" s="106"/>
      <c r="F23" s="137" t="s">
        <v>388</v>
      </c>
      <c r="G23" s="138" t="s">
        <v>388</v>
      </c>
      <c r="H23" s="138" t="s">
        <v>388</v>
      </c>
      <c r="I23" s="138" t="s">
        <v>388</v>
      </c>
      <c r="J23" s="138" t="s">
        <v>353</v>
      </c>
      <c r="K23" s="138" t="s">
        <v>388</v>
      </c>
      <c r="L23" s="138" t="s">
        <v>388</v>
      </c>
      <c r="M23" s="138" t="s">
        <v>388</v>
      </c>
      <c r="N23" s="138" t="s">
        <v>388</v>
      </c>
      <c r="O23" s="138" t="s">
        <v>388</v>
      </c>
      <c r="P23" s="138" t="s">
        <v>388</v>
      </c>
      <c r="Q23" s="138" t="s">
        <v>388</v>
      </c>
      <c r="R23" s="138" t="s">
        <v>388</v>
      </c>
      <c r="S23" s="143" t="s">
        <v>353</v>
      </c>
      <c r="T23" s="148" t="s">
        <v>353</v>
      </c>
      <c r="U23" s="137" t="s">
        <v>353</v>
      </c>
      <c r="V23" s="138" t="s">
        <v>353</v>
      </c>
      <c r="W23" s="138" t="s">
        <v>353</v>
      </c>
      <c r="X23" s="138" t="s">
        <v>353</v>
      </c>
      <c r="Y23" s="138" t="s">
        <v>353</v>
      </c>
      <c r="Z23" s="138" t="s">
        <v>353</v>
      </c>
      <c r="AA23" s="138" t="s">
        <v>353</v>
      </c>
      <c r="AB23" s="150" t="s">
        <v>353</v>
      </c>
      <c r="AC23" s="150" t="s">
        <v>353</v>
      </c>
      <c r="AD23" s="150" t="s">
        <v>353</v>
      </c>
      <c r="AE23" s="138" t="s">
        <v>388</v>
      </c>
      <c r="AF23" s="139" t="s">
        <v>388</v>
      </c>
    </row>
    <row r="29" spans="1:32" ht="18">
      <c r="A29" s="101" t="s">
        <v>395</v>
      </c>
    </row>
    <row r="31" spans="1:32">
      <c r="A31" s="92" t="s">
        <v>174</v>
      </c>
      <c r="B31" s="92" t="s">
        <v>174</v>
      </c>
      <c r="C31" s="95"/>
      <c r="D31" s="92" t="s">
        <v>399</v>
      </c>
      <c r="E31" s="92" t="s">
        <v>388</v>
      </c>
      <c r="F31" s="71" t="s">
        <v>388</v>
      </c>
      <c r="G31" s="71" t="s">
        <v>388</v>
      </c>
      <c r="H31" s="71" t="s">
        <v>388</v>
      </c>
      <c r="I31" s="71" t="s">
        <v>388</v>
      </c>
      <c r="J31" s="71" t="s">
        <v>388</v>
      </c>
      <c r="K31" s="71" t="s">
        <v>388</v>
      </c>
      <c r="L31" s="71" t="s">
        <v>388</v>
      </c>
      <c r="M31" s="71" t="s">
        <v>388</v>
      </c>
      <c r="N31" s="71" t="s">
        <v>388</v>
      </c>
      <c r="O31" s="71" t="s">
        <v>388</v>
      </c>
      <c r="P31" s="71" t="s">
        <v>388</v>
      </c>
      <c r="Q31" s="71" t="s">
        <v>388</v>
      </c>
      <c r="R31" s="71" t="s">
        <v>388</v>
      </c>
      <c r="S31" s="71" t="s">
        <v>388</v>
      </c>
      <c r="T31" s="71" t="s">
        <v>388</v>
      </c>
      <c r="U31" s="71" t="s">
        <v>388</v>
      </c>
      <c r="V31" s="71" t="s">
        <v>388</v>
      </c>
      <c r="W31" s="71" t="s">
        <v>388</v>
      </c>
      <c r="X31" s="71" t="s">
        <v>388</v>
      </c>
      <c r="Y31" s="71" t="s">
        <v>388</v>
      </c>
      <c r="Z31" s="71" t="s">
        <v>388</v>
      </c>
      <c r="AA31" s="71" t="s">
        <v>388</v>
      </c>
      <c r="AB31" s="93" t="s">
        <v>388</v>
      </c>
      <c r="AC31" s="93" t="s">
        <v>388</v>
      </c>
      <c r="AD31" s="93" t="s">
        <v>388</v>
      </c>
      <c r="AE31" s="71" t="s">
        <v>388</v>
      </c>
      <c r="AF31" s="71" t="s">
        <v>388</v>
      </c>
    </row>
    <row r="32" spans="1:32">
      <c r="A32" s="92" t="s">
        <v>144</v>
      </c>
      <c r="B32" s="92" t="s">
        <v>144</v>
      </c>
      <c r="C32" s="95"/>
      <c r="D32" s="92" t="s">
        <v>398</v>
      </c>
      <c r="E32" s="92" t="s">
        <v>353</v>
      </c>
      <c r="F32" s="71" t="s">
        <v>388</v>
      </c>
      <c r="G32" s="71" t="s">
        <v>388</v>
      </c>
      <c r="H32" s="71" t="s">
        <v>388</v>
      </c>
      <c r="I32" s="71" t="s">
        <v>353</v>
      </c>
      <c r="J32" s="71" t="s">
        <v>353</v>
      </c>
      <c r="K32" s="71" t="s">
        <v>353</v>
      </c>
      <c r="L32" s="71" t="s">
        <v>353</v>
      </c>
      <c r="M32" s="71" t="s">
        <v>353</v>
      </c>
      <c r="N32" s="71" t="s">
        <v>353</v>
      </c>
      <c r="O32" s="71" t="s">
        <v>353</v>
      </c>
      <c r="P32" s="71" t="s">
        <v>353</v>
      </c>
      <c r="Q32" s="71" t="s">
        <v>388</v>
      </c>
      <c r="R32" s="71" t="s">
        <v>353</v>
      </c>
      <c r="S32" s="71" t="s">
        <v>353</v>
      </c>
      <c r="T32" s="71" t="s">
        <v>353</v>
      </c>
      <c r="U32" s="71" t="s">
        <v>353</v>
      </c>
      <c r="V32" s="71" t="s">
        <v>353</v>
      </c>
      <c r="W32" s="71" t="s">
        <v>353</v>
      </c>
      <c r="X32" s="71" t="s">
        <v>353</v>
      </c>
      <c r="Y32" s="71" t="s">
        <v>353</v>
      </c>
      <c r="Z32" s="71" t="s">
        <v>353</v>
      </c>
      <c r="AA32" s="71" t="s">
        <v>353</v>
      </c>
      <c r="AB32" s="93" t="s">
        <v>353</v>
      </c>
      <c r="AC32" s="93" t="s">
        <v>353</v>
      </c>
      <c r="AD32" s="93" t="s">
        <v>353</v>
      </c>
      <c r="AE32" s="71" t="s">
        <v>353</v>
      </c>
      <c r="AF32" s="71" t="s">
        <v>353</v>
      </c>
    </row>
    <row r="33" spans="1:32">
      <c r="A33" s="92" t="s">
        <v>151</v>
      </c>
      <c r="B33" s="92" t="s">
        <v>151</v>
      </c>
      <c r="C33" s="95"/>
      <c r="D33" s="92"/>
      <c r="E33" s="92" t="s">
        <v>353</v>
      </c>
      <c r="F33" s="71" t="s">
        <v>388</v>
      </c>
      <c r="G33" s="71" t="s">
        <v>388</v>
      </c>
      <c r="H33" s="71" t="s">
        <v>353</v>
      </c>
      <c r="I33" s="71" t="s">
        <v>388</v>
      </c>
      <c r="J33" s="71" t="s">
        <v>353</v>
      </c>
      <c r="K33" s="71" t="s">
        <v>353</v>
      </c>
      <c r="L33" s="71" t="s">
        <v>353</v>
      </c>
      <c r="M33" s="71" t="s">
        <v>353</v>
      </c>
      <c r="N33" s="71" t="s">
        <v>353</v>
      </c>
      <c r="O33" s="71" t="s">
        <v>353</v>
      </c>
      <c r="P33" s="71" t="s">
        <v>353</v>
      </c>
      <c r="Q33" s="71" t="s">
        <v>388</v>
      </c>
      <c r="R33" s="71" t="s">
        <v>353</v>
      </c>
      <c r="S33" s="71" t="s">
        <v>353</v>
      </c>
      <c r="T33" s="71" t="s">
        <v>388</v>
      </c>
      <c r="U33" s="71" t="s">
        <v>353</v>
      </c>
      <c r="V33" s="71" t="s">
        <v>353</v>
      </c>
      <c r="W33" s="71" t="s">
        <v>353</v>
      </c>
      <c r="X33" s="71" t="s">
        <v>353</v>
      </c>
      <c r="Y33" s="71" t="s">
        <v>353</v>
      </c>
      <c r="Z33" s="71" t="s">
        <v>353</v>
      </c>
      <c r="AA33" s="71" t="s">
        <v>353</v>
      </c>
      <c r="AB33" s="93" t="s">
        <v>353</v>
      </c>
      <c r="AC33" s="93" t="s">
        <v>353</v>
      </c>
      <c r="AD33" s="93" t="s">
        <v>353</v>
      </c>
      <c r="AE33" s="71" t="s">
        <v>353</v>
      </c>
      <c r="AF33" s="71" t="s">
        <v>353</v>
      </c>
    </row>
    <row r="34" spans="1:32" ht="57.6">
      <c r="A34" s="92" t="s">
        <v>167</v>
      </c>
      <c r="B34" s="92" t="s">
        <v>167</v>
      </c>
      <c r="C34" s="95" t="s">
        <v>168</v>
      </c>
      <c r="D34" s="92" t="s">
        <v>399</v>
      </c>
      <c r="E34" s="92" t="s">
        <v>388</v>
      </c>
      <c r="F34" s="71" t="s">
        <v>388</v>
      </c>
      <c r="G34" s="71" t="s">
        <v>388</v>
      </c>
      <c r="H34" s="71" t="s">
        <v>388</v>
      </c>
      <c r="I34" s="71" t="s">
        <v>388</v>
      </c>
      <c r="J34" s="71" t="s">
        <v>388</v>
      </c>
      <c r="K34" s="71" t="s">
        <v>388</v>
      </c>
      <c r="L34" s="71" t="s">
        <v>388</v>
      </c>
      <c r="M34" s="71" t="s">
        <v>388</v>
      </c>
      <c r="N34" s="71" t="s">
        <v>388</v>
      </c>
      <c r="O34" s="71" t="s">
        <v>388</v>
      </c>
      <c r="P34" s="71" t="s">
        <v>388</v>
      </c>
      <c r="Q34" s="71" t="s">
        <v>388</v>
      </c>
      <c r="R34" s="71" t="s">
        <v>388</v>
      </c>
      <c r="S34" s="71" t="s">
        <v>353</v>
      </c>
      <c r="T34" s="71" t="s">
        <v>353</v>
      </c>
      <c r="U34" s="71" t="s">
        <v>388</v>
      </c>
      <c r="V34" s="71" t="s">
        <v>388</v>
      </c>
      <c r="W34" s="71" t="s">
        <v>388</v>
      </c>
      <c r="X34" s="71" t="s">
        <v>388</v>
      </c>
      <c r="Y34" s="71" t="s">
        <v>388</v>
      </c>
      <c r="Z34" s="71" t="s">
        <v>388</v>
      </c>
      <c r="AA34" s="71" t="s">
        <v>388</v>
      </c>
      <c r="AB34" s="93" t="s">
        <v>388</v>
      </c>
      <c r="AC34" s="93" t="s">
        <v>388</v>
      </c>
      <c r="AD34" s="93" t="s">
        <v>388</v>
      </c>
      <c r="AE34" s="71" t="s">
        <v>388</v>
      </c>
      <c r="AF34" s="71" t="s">
        <v>388</v>
      </c>
    </row>
    <row r="35" spans="1:32">
      <c r="A35" s="92" t="s">
        <v>191</v>
      </c>
      <c r="B35" s="92" t="s">
        <v>192</v>
      </c>
      <c r="C35" s="95"/>
      <c r="D35" s="92"/>
      <c r="E35" s="92" t="s">
        <v>353</v>
      </c>
      <c r="F35" s="71" t="s">
        <v>388</v>
      </c>
      <c r="G35" s="71" t="s">
        <v>388</v>
      </c>
      <c r="H35" s="71" t="s">
        <v>388</v>
      </c>
      <c r="I35" s="71" t="s">
        <v>353</v>
      </c>
      <c r="J35" s="71" t="s">
        <v>388</v>
      </c>
      <c r="K35" s="71" t="s">
        <v>388</v>
      </c>
      <c r="L35" s="71" t="s">
        <v>388</v>
      </c>
      <c r="M35" s="71" t="s">
        <v>388</v>
      </c>
      <c r="N35" s="71" t="s">
        <v>388</v>
      </c>
      <c r="O35" s="71" t="s">
        <v>353</v>
      </c>
      <c r="P35" s="71" t="s">
        <v>353</v>
      </c>
      <c r="Q35" s="71" t="s">
        <v>388</v>
      </c>
      <c r="R35" s="71" t="s">
        <v>353</v>
      </c>
      <c r="S35" s="71" t="s">
        <v>353</v>
      </c>
      <c r="T35" s="71" t="s">
        <v>388</v>
      </c>
      <c r="U35" s="71" t="s">
        <v>353</v>
      </c>
      <c r="V35" s="71" t="s">
        <v>353</v>
      </c>
      <c r="W35" s="71" t="s">
        <v>353</v>
      </c>
      <c r="X35" s="71" t="s">
        <v>353</v>
      </c>
      <c r="Y35" s="71" t="s">
        <v>353</v>
      </c>
      <c r="Z35" s="71" t="s">
        <v>353</v>
      </c>
      <c r="AA35" s="71" t="s">
        <v>353</v>
      </c>
      <c r="AB35" s="93" t="s">
        <v>353</v>
      </c>
      <c r="AC35" s="93" t="s">
        <v>353</v>
      </c>
      <c r="AD35" s="93" t="s">
        <v>353</v>
      </c>
      <c r="AE35" s="71" t="s">
        <v>353</v>
      </c>
      <c r="AF35" s="71" t="s">
        <v>353</v>
      </c>
    </row>
    <row r="36" spans="1:32">
      <c r="A36" s="92" t="s">
        <v>194</v>
      </c>
      <c r="B36" s="92" t="s">
        <v>195</v>
      </c>
      <c r="C36" s="95"/>
      <c r="D36" s="92"/>
      <c r="E36" s="92" t="s">
        <v>353</v>
      </c>
      <c r="F36" s="71" t="s">
        <v>388</v>
      </c>
      <c r="G36" s="71" t="s">
        <v>388</v>
      </c>
      <c r="H36" s="71" t="s">
        <v>388</v>
      </c>
      <c r="I36" s="71" t="s">
        <v>353</v>
      </c>
      <c r="J36" s="71" t="s">
        <v>353</v>
      </c>
      <c r="K36" s="71" t="s">
        <v>388</v>
      </c>
      <c r="L36" s="71" t="s">
        <v>388</v>
      </c>
      <c r="M36" s="71" t="s">
        <v>388</v>
      </c>
      <c r="N36" s="71" t="s">
        <v>388</v>
      </c>
      <c r="O36" s="71" t="s">
        <v>353</v>
      </c>
      <c r="P36" s="71" t="s">
        <v>353</v>
      </c>
      <c r="Q36" s="71" t="s">
        <v>388</v>
      </c>
      <c r="R36" s="71" t="s">
        <v>353</v>
      </c>
      <c r="S36" s="71" t="s">
        <v>353</v>
      </c>
      <c r="T36" s="71" t="s">
        <v>388</v>
      </c>
      <c r="U36" s="71" t="s">
        <v>353</v>
      </c>
      <c r="V36" s="71" t="s">
        <v>353</v>
      </c>
      <c r="W36" s="71" t="s">
        <v>353</v>
      </c>
      <c r="X36" s="71" t="s">
        <v>353</v>
      </c>
      <c r="Y36" s="71" t="s">
        <v>353</v>
      </c>
      <c r="Z36" s="71" t="s">
        <v>353</v>
      </c>
      <c r="AA36" s="71" t="s">
        <v>353</v>
      </c>
      <c r="AB36" s="93" t="s">
        <v>353</v>
      </c>
      <c r="AC36" s="93" t="s">
        <v>353</v>
      </c>
      <c r="AD36" s="93" t="s">
        <v>353</v>
      </c>
      <c r="AE36" s="71" t="s">
        <v>353</v>
      </c>
      <c r="AF36" s="71" t="s">
        <v>353</v>
      </c>
    </row>
    <row r="37" spans="1:32">
      <c r="A37" s="92" t="s">
        <v>197</v>
      </c>
      <c r="B37" s="92" t="s">
        <v>197</v>
      </c>
      <c r="C37" s="95"/>
      <c r="D37" s="92"/>
      <c r="E37" s="92" t="s">
        <v>353</v>
      </c>
      <c r="F37" s="71" t="s">
        <v>388</v>
      </c>
      <c r="G37" s="71" t="s">
        <v>388</v>
      </c>
      <c r="H37" s="71" t="s">
        <v>388</v>
      </c>
      <c r="I37" s="71" t="s">
        <v>388</v>
      </c>
      <c r="J37" s="71" t="s">
        <v>353</v>
      </c>
      <c r="K37" s="71" t="s">
        <v>388</v>
      </c>
      <c r="L37" s="71" t="s">
        <v>388</v>
      </c>
      <c r="M37" s="71" t="s">
        <v>388</v>
      </c>
      <c r="N37" s="71" t="s">
        <v>388</v>
      </c>
      <c r="O37" s="71" t="s">
        <v>388</v>
      </c>
      <c r="P37" s="71" t="s">
        <v>388</v>
      </c>
      <c r="Q37" s="71" t="s">
        <v>388</v>
      </c>
      <c r="R37" s="71" t="s">
        <v>353</v>
      </c>
      <c r="S37" s="71" t="s">
        <v>353</v>
      </c>
      <c r="T37" s="71" t="s">
        <v>353</v>
      </c>
      <c r="U37" s="71" t="s">
        <v>353</v>
      </c>
      <c r="V37" s="71" t="s">
        <v>353</v>
      </c>
      <c r="W37" s="71" t="s">
        <v>353</v>
      </c>
      <c r="X37" s="71" t="s">
        <v>353</v>
      </c>
      <c r="Y37" s="71" t="s">
        <v>353</v>
      </c>
      <c r="Z37" s="71" t="s">
        <v>353</v>
      </c>
      <c r="AA37" s="71" t="s">
        <v>353</v>
      </c>
      <c r="AB37" s="93" t="s">
        <v>353</v>
      </c>
      <c r="AC37" s="93" t="s">
        <v>353</v>
      </c>
      <c r="AD37" s="93" t="s">
        <v>353</v>
      </c>
      <c r="AE37" s="71" t="s">
        <v>353</v>
      </c>
      <c r="AF37" s="71" t="s">
        <v>353</v>
      </c>
    </row>
    <row r="38" spans="1:32">
      <c r="A38" s="92" t="s">
        <v>180</v>
      </c>
      <c r="B38" s="92" t="s">
        <v>180</v>
      </c>
      <c r="C38" s="95"/>
      <c r="D38" s="92"/>
      <c r="E38" s="92" t="s">
        <v>353</v>
      </c>
      <c r="F38" s="71" t="s">
        <v>388</v>
      </c>
      <c r="G38" s="71" t="s">
        <v>388</v>
      </c>
      <c r="H38" s="71" t="s">
        <v>388</v>
      </c>
      <c r="I38" s="71" t="s">
        <v>353</v>
      </c>
      <c r="J38" s="71" t="s">
        <v>353</v>
      </c>
      <c r="K38" s="71" t="s">
        <v>353</v>
      </c>
      <c r="L38" s="71" t="s">
        <v>353</v>
      </c>
      <c r="M38" s="71" t="s">
        <v>353</v>
      </c>
      <c r="N38" s="71" t="s">
        <v>353</v>
      </c>
      <c r="O38" s="71" t="s">
        <v>353</v>
      </c>
      <c r="P38" s="71" t="s">
        <v>353</v>
      </c>
      <c r="Q38" s="71" t="s">
        <v>388</v>
      </c>
      <c r="R38" s="71" t="s">
        <v>388</v>
      </c>
      <c r="S38" s="71" t="s">
        <v>353</v>
      </c>
      <c r="T38" s="71" t="s">
        <v>353</v>
      </c>
      <c r="U38" s="71" t="s">
        <v>353</v>
      </c>
      <c r="V38" s="71" t="s">
        <v>353</v>
      </c>
      <c r="W38" s="71" t="s">
        <v>353</v>
      </c>
      <c r="X38" s="71" t="s">
        <v>353</v>
      </c>
      <c r="Y38" s="71" t="s">
        <v>353</v>
      </c>
      <c r="Z38" s="71" t="s">
        <v>353</v>
      </c>
      <c r="AA38" s="71" t="s">
        <v>353</v>
      </c>
      <c r="AB38" s="93" t="s">
        <v>353</v>
      </c>
      <c r="AC38" s="93" t="s">
        <v>353</v>
      </c>
      <c r="AD38" s="93" t="s">
        <v>353</v>
      </c>
      <c r="AE38" s="71" t="s">
        <v>353</v>
      </c>
      <c r="AF38" s="71" t="s">
        <v>353</v>
      </c>
    </row>
    <row r="39" spans="1:32" ht="57.6">
      <c r="A39" s="92" t="s">
        <v>161</v>
      </c>
      <c r="B39" s="92" t="s">
        <v>162</v>
      </c>
      <c r="C39" s="95" t="s">
        <v>163</v>
      </c>
      <c r="D39" s="92" t="s">
        <v>398</v>
      </c>
      <c r="E39" s="92" t="s">
        <v>388</v>
      </c>
      <c r="F39" s="71" t="s">
        <v>388</v>
      </c>
      <c r="G39" s="71" t="s">
        <v>388</v>
      </c>
      <c r="H39" s="71" t="s">
        <v>388</v>
      </c>
      <c r="I39" s="71" t="s">
        <v>388</v>
      </c>
      <c r="J39" s="71" t="s">
        <v>388</v>
      </c>
      <c r="K39" s="71" t="s">
        <v>388</v>
      </c>
      <c r="L39" s="71" t="s">
        <v>388</v>
      </c>
      <c r="M39" s="71" t="s">
        <v>388</v>
      </c>
      <c r="N39" s="71" t="s">
        <v>388</v>
      </c>
      <c r="O39" s="71" t="s">
        <v>388</v>
      </c>
      <c r="P39" s="71" t="s">
        <v>388</v>
      </c>
      <c r="Q39" s="71" t="s">
        <v>388</v>
      </c>
      <c r="R39" s="71" t="s">
        <v>388</v>
      </c>
      <c r="S39" s="71" t="s">
        <v>353</v>
      </c>
      <c r="T39" s="71" t="s">
        <v>353</v>
      </c>
      <c r="U39" s="71" t="s">
        <v>388</v>
      </c>
      <c r="V39" s="71" t="s">
        <v>388</v>
      </c>
      <c r="W39" s="71" t="s">
        <v>388</v>
      </c>
      <c r="X39" s="71" t="s">
        <v>388</v>
      </c>
      <c r="Y39" s="71" t="s">
        <v>388</v>
      </c>
      <c r="Z39" s="71" t="s">
        <v>388</v>
      </c>
      <c r="AA39" s="71" t="s">
        <v>388</v>
      </c>
      <c r="AB39" s="93" t="s">
        <v>388</v>
      </c>
      <c r="AC39" s="93" t="s">
        <v>388</v>
      </c>
      <c r="AD39" s="93" t="s">
        <v>388</v>
      </c>
      <c r="AE39" s="71" t="s">
        <v>388</v>
      </c>
      <c r="AF39" s="71" t="s">
        <v>388</v>
      </c>
    </row>
    <row r="40" spans="1:32" ht="72">
      <c r="A40" s="92" t="s">
        <v>164</v>
      </c>
      <c r="B40" s="92" t="s">
        <v>165</v>
      </c>
      <c r="C40" s="95" t="s">
        <v>166</v>
      </c>
      <c r="D40" s="92" t="s">
        <v>398</v>
      </c>
      <c r="E40" s="92" t="s">
        <v>353</v>
      </c>
      <c r="F40" s="71" t="s">
        <v>388</v>
      </c>
      <c r="G40" s="71" t="s">
        <v>388</v>
      </c>
      <c r="H40" s="71" t="s">
        <v>388</v>
      </c>
      <c r="I40" s="71" t="s">
        <v>353</v>
      </c>
      <c r="J40" s="71" t="s">
        <v>353</v>
      </c>
      <c r="K40" s="71" t="s">
        <v>353</v>
      </c>
      <c r="L40" s="71" t="s">
        <v>353</v>
      </c>
      <c r="M40" s="71" t="s">
        <v>353</v>
      </c>
      <c r="N40" s="71" t="s">
        <v>353</v>
      </c>
      <c r="O40" s="71" t="s">
        <v>353</v>
      </c>
      <c r="P40" s="71" t="s">
        <v>353</v>
      </c>
      <c r="Q40" s="71" t="s">
        <v>388</v>
      </c>
      <c r="R40" s="71" t="s">
        <v>353</v>
      </c>
      <c r="S40" s="71" t="s">
        <v>353</v>
      </c>
      <c r="T40" s="71" t="s">
        <v>353</v>
      </c>
      <c r="U40" s="71" t="s">
        <v>353</v>
      </c>
      <c r="V40" s="71" t="s">
        <v>353</v>
      </c>
      <c r="W40" s="71" t="s">
        <v>353</v>
      </c>
      <c r="X40" s="71" t="s">
        <v>353</v>
      </c>
      <c r="Y40" s="71" t="s">
        <v>353</v>
      </c>
      <c r="Z40" s="71" t="s">
        <v>353</v>
      </c>
      <c r="AA40" s="71" t="s">
        <v>353</v>
      </c>
      <c r="AB40" s="93" t="s">
        <v>353</v>
      </c>
      <c r="AC40" s="93" t="s">
        <v>353</v>
      </c>
      <c r="AD40" s="93" t="s">
        <v>353</v>
      </c>
      <c r="AE40" s="71" t="s">
        <v>353</v>
      </c>
      <c r="AF40" s="71" t="s">
        <v>353</v>
      </c>
    </row>
    <row r="41" spans="1:32" ht="43.2">
      <c r="A41" s="92" t="s">
        <v>182</v>
      </c>
      <c r="B41" s="92" t="s">
        <v>182</v>
      </c>
      <c r="C41" s="95" t="s">
        <v>183</v>
      </c>
      <c r="D41" s="92" t="s">
        <v>398</v>
      </c>
      <c r="E41" s="92" t="s">
        <v>353</v>
      </c>
      <c r="F41" s="71" t="s">
        <v>388</v>
      </c>
      <c r="G41" s="71" t="s">
        <v>388</v>
      </c>
      <c r="H41" s="71" t="s">
        <v>388</v>
      </c>
      <c r="I41" s="71" t="s">
        <v>353</v>
      </c>
      <c r="J41" s="71" t="s">
        <v>353</v>
      </c>
      <c r="K41" s="71" t="s">
        <v>353</v>
      </c>
      <c r="L41" s="71" t="s">
        <v>353</v>
      </c>
      <c r="M41" s="71" t="s">
        <v>353</v>
      </c>
      <c r="N41" s="71" t="s">
        <v>353</v>
      </c>
      <c r="O41" s="71" t="s">
        <v>353</v>
      </c>
      <c r="P41" s="71" t="s">
        <v>353</v>
      </c>
      <c r="Q41" s="71" t="s">
        <v>388</v>
      </c>
      <c r="R41" s="71" t="s">
        <v>353</v>
      </c>
      <c r="S41" s="71" t="s">
        <v>353</v>
      </c>
      <c r="T41" s="71" t="s">
        <v>353</v>
      </c>
      <c r="U41" s="71" t="s">
        <v>353</v>
      </c>
      <c r="V41" s="71" t="s">
        <v>353</v>
      </c>
      <c r="W41" s="71" t="s">
        <v>353</v>
      </c>
      <c r="X41" s="71" t="s">
        <v>353</v>
      </c>
      <c r="Y41" s="71" t="s">
        <v>353</v>
      </c>
      <c r="Z41" s="71" t="s">
        <v>353</v>
      </c>
      <c r="AA41" s="71" t="s">
        <v>353</v>
      </c>
      <c r="AB41" s="93" t="s">
        <v>353</v>
      </c>
      <c r="AC41" s="93" t="s">
        <v>353</v>
      </c>
      <c r="AD41" s="93" t="s">
        <v>353</v>
      </c>
      <c r="AE41" s="71" t="s">
        <v>353</v>
      </c>
      <c r="AF41" s="71" t="s">
        <v>353</v>
      </c>
    </row>
  </sheetData>
  <autoFilter ref="A4:AF23"/>
  <sortState ref="A4:AF22">
    <sortCondition ref="D4:D22"/>
    <sortCondition ref="E4:E22"/>
  </sortState>
  <mergeCells count="3">
    <mergeCell ref="F2:AF2"/>
    <mergeCell ref="F3:S3"/>
    <mergeCell ref="U3:AF3"/>
  </mergeCells>
  <conditionalFormatting sqref="F31:AF41 F5:AF23">
    <cfRule type="cellIs" dxfId="0" priority="1" operator="equal">
      <formula>"Yes"</formula>
    </cfRule>
  </conditionalFormatting>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V97"/>
  <sheetViews>
    <sheetView topLeftCell="A73" workbookViewId="0">
      <selection activeCell="B108" sqref="B108"/>
    </sheetView>
  </sheetViews>
  <sheetFormatPr defaultRowHeight="14.4"/>
  <cols>
    <col min="2" max="2" width="37.21875" customWidth="1"/>
    <col min="3" max="3" width="55.6640625" style="50" customWidth="1"/>
    <col min="17" max="17" width="14.5546875" customWidth="1"/>
    <col min="18" max="18" width="131.5546875" style="50" customWidth="1"/>
  </cols>
  <sheetData>
    <row r="2" spans="17:22" ht="23.4">
      <c r="Q2" s="127" t="s">
        <v>386</v>
      </c>
      <c r="V2" s="110" t="s">
        <v>407</v>
      </c>
    </row>
    <row r="3" spans="17:22">
      <c r="R3" s="70" t="s">
        <v>212</v>
      </c>
    </row>
    <row r="5" spans="17:22" ht="16.2">
      <c r="R5" s="117" t="s">
        <v>440</v>
      </c>
    </row>
    <row r="6" spans="17:22">
      <c r="R6" s="115" t="s">
        <v>441</v>
      </c>
    </row>
    <row r="7" spans="17:22">
      <c r="R7" s="124" t="s">
        <v>442</v>
      </c>
    </row>
    <row r="8" spans="17:22">
      <c r="R8" s="114" t="s">
        <v>443</v>
      </c>
    </row>
    <row r="9" spans="17:22">
      <c r="R9" s="113" t="s">
        <v>444</v>
      </c>
    </row>
    <row r="10" spans="17:22">
      <c r="R10" s="112" t="s">
        <v>445</v>
      </c>
    </row>
    <row r="11" spans="17:22">
      <c r="R11" s="112" t="s">
        <v>446</v>
      </c>
    </row>
    <row r="12" spans="17:22" ht="30">
      <c r="R12" s="128" t="s">
        <v>447</v>
      </c>
    </row>
    <row r="13" spans="17:22">
      <c r="R13" s="115" t="s">
        <v>448</v>
      </c>
    </row>
    <row r="26" spans="17:18" ht="23.4">
      <c r="Q26" s="127" t="s">
        <v>482</v>
      </c>
    </row>
    <row r="28" spans="17:18">
      <c r="R28" s="70" t="s">
        <v>479</v>
      </c>
    </row>
    <row r="30" spans="17:18" ht="41.4">
      <c r="R30" s="113" t="s">
        <v>480</v>
      </c>
    </row>
    <row r="31" spans="17:18">
      <c r="R31" s="113" t="s">
        <v>481</v>
      </c>
    </row>
    <row r="33" spans="17:18">
      <c r="R33" s="88" t="s">
        <v>483</v>
      </c>
    </row>
    <row r="34" spans="17:18" ht="15" thickBot="1">
      <c r="R34" s="88"/>
    </row>
    <row r="35" spans="17:18" ht="15" thickBot="1">
      <c r="Q35" s="125" t="s">
        <v>484</v>
      </c>
      <c r="R35"/>
    </row>
    <row r="36" spans="17:18" ht="15" thickBot="1">
      <c r="Q36" s="38" t="s">
        <v>485</v>
      </c>
      <c r="R36" s="126" t="s">
        <v>486</v>
      </c>
    </row>
    <row r="37" spans="17:18" ht="15" thickBot="1">
      <c r="Q37" s="38" t="s">
        <v>487</v>
      </c>
      <c r="R37" s="126" t="s">
        <v>488</v>
      </c>
    </row>
    <row r="38" spans="17:18" ht="15" thickBot="1">
      <c r="Q38" s="125" t="s">
        <v>489</v>
      </c>
    </row>
    <row r="39" spans="17:18">
      <c r="R39" s="88" t="s">
        <v>490</v>
      </c>
    </row>
    <row r="82" spans="2:2">
      <c r="B82" s="110" t="s">
        <v>494</v>
      </c>
    </row>
    <row r="84" spans="2:2" ht="16.2">
      <c r="B84" s="117" t="s">
        <v>495</v>
      </c>
    </row>
    <row r="85" spans="2:2">
      <c r="B85" s="118" t="s">
        <v>496</v>
      </c>
    </row>
    <row r="86" spans="2:2">
      <c r="B86" s="118" t="s">
        <v>497</v>
      </c>
    </row>
    <row r="87" spans="2:2">
      <c r="B87" s="118" t="s">
        <v>498</v>
      </c>
    </row>
    <row r="88" spans="2:2">
      <c r="B88" s="118" t="s">
        <v>499</v>
      </c>
    </row>
    <row r="89" spans="2:2">
      <c r="B89" s="118" t="s">
        <v>500</v>
      </c>
    </row>
    <row r="90" spans="2:2">
      <c r="B90" s="118" t="s">
        <v>501</v>
      </c>
    </row>
    <row r="91" spans="2:2">
      <c r="B91" s="118" t="s">
        <v>502</v>
      </c>
    </row>
    <row r="92" spans="2:2">
      <c r="B92" s="118" t="s">
        <v>503</v>
      </c>
    </row>
    <row r="93" spans="2:2">
      <c r="B93" s="118" t="s">
        <v>504</v>
      </c>
    </row>
    <row r="94" spans="2:2">
      <c r="B94" s="118" t="s">
        <v>505</v>
      </c>
    </row>
    <row r="95" spans="2:2">
      <c r="B95" s="118" t="s">
        <v>506</v>
      </c>
    </row>
    <row r="96" spans="2:2">
      <c r="B96" s="118" t="s">
        <v>507</v>
      </c>
    </row>
    <row r="97" spans="2:2">
      <c r="B97" s="89" t="s">
        <v>508</v>
      </c>
    </row>
  </sheetData>
  <hyperlinks>
    <hyperlink ref="V2" r:id="rId1"/>
    <hyperlink ref="R6" r:id="rId2" display="http://infoserver.cwb.local/Default.aspx?cid=43806"/>
    <hyperlink ref="R13" r:id="rId3" display="http://livecycle.cwb.local/forms/4341.pdf"/>
    <hyperlink ref="R3" r:id="rId4"/>
    <hyperlink ref="R28" r:id="rId5"/>
    <hyperlink ref="R33" r:id="rId6" display="http://infoserver.cwb.local/Default.aspx?cid=41541"/>
    <hyperlink ref="R36" r:id="rId7" display="http://infoserver.cwb.local/Default.aspx?cid=42716"/>
    <hyperlink ref="R37" r:id="rId8" display="http://infoserver.cwb.local/Default.aspx?cid=42717"/>
    <hyperlink ref="R39" r:id="rId9" display="http://infoserver.cwb.local/doc.aspx?id=37630"/>
    <hyperlink ref="B82" r:id="rId10"/>
  </hyperlinks>
  <pageMargins left="0.7" right="0.7" top="0.75" bottom="0.75" header="0.3" footer="0.3"/>
  <drawing r:id="rId1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2"/>
  <sheetViews>
    <sheetView topLeftCell="A10" workbookViewId="0">
      <selection activeCell="A16" sqref="A16"/>
    </sheetView>
  </sheetViews>
  <sheetFormatPr defaultRowHeight="14.4"/>
  <cols>
    <col min="3" max="3" width="83.6640625" bestFit="1" customWidth="1"/>
    <col min="4" max="4" width="59.5546875" style="50" customWidth="1"/>
    <col min="5" max="5" width="39.88671875" style="50" customWidth="1"/>
  </cols>
  <sheetData>
    <row r="2" spans="2:5">
      <c r="B2" t="s">
        <v>213</v>
      </c>
      <c r="D2" s="70" t="s">
        <v>247</v>
      </c>
    </row>
    <row r="3" spans="2:5">
      <c r="D3" s="70"/>
    </row>
    <row r="4" spans="2:5">
      <c r="D4" s="70"/>
    </row>
    <row r="5" spans="2:5">
      <c r="D5" s="70"/>
    </row>
    <row r="6" spans="2:5">
      <c r="D6" s="70"/>
    </row>
    <row r="7" spans="2:5" ht="42.6" thickBot="1">
      <c r="C7" s="52" t="s">
        <v>232</v>
      </c>
      <c r="D7" s="53" t="s">
        <v>233</v>
      </c>
      <c r="E7" s="53" t="s">
        <v>231</v>
      </c>
    </row>
    <row r="8" spans="2:5" ht="44.4">
      <c r="C8" s="59" t="s">
        <v>237</v>
      </c>
      <c r="D8" s="59" t="s">
        <v>248</v>
      </c>
      <c r="E8" s="54" t="s">
        <v>218</v>
      </c>
    </row>
    <row r="9" spans="2:5">
      <c r="C9" s="60"/>
      <c r="D9" s="63" t="s">
        <v>217</v>
      </c>
      <c r="E9" s="56" t="s">
        <v>219</v>
      </c>
    </row>
    <row r="10" spans="2:5">
      <c r="C10" s="60" t="s">
        <v>230</v>
      </c>
      <c r="D10" s="63" t="s">
        <v>220</v>
      </c>
      <c r="E10" s="56" t="s">
        <v>222</v>
      </c>
    </row>
    <row r="11" spans="2:5">
      <c r="C11" s="60" t="s">
        <v>214</v>
      </c>
      <c r="D11" s="63" t="s">
        <v>221</v>
      </c>
      <c r="E11" s="56"/>
    </row>
    <row r="12" spans="2:5">
      <c r="C12" s="60" t="s">
        <v>215</v>
      </c>
      <c r="D12" s="63"/>
      <c r="E12" s="56"/>
    </row>
    <row r="13" spans="2:5" ht="15" thickBot="1">
      <c r="C13" s="61" t="s">
        <v>216</v>
      </c>
      <c r="D13" s="64"/>
      <c r="E13" s="58"/>
    </row>
    <row r="14" spans="2:5" ht="28.8">
      <c r="C14" s="65" t="s">
        <v>234</v>
      </c>
      <c r="D14" s="59" t="s">
        <v>235</v>
      </c>
      <c r="E14" s="54" t="s">
        <v>224</v>
      </c>
    </row>
    <row r="15" spans="2:5">
      <c r="C15" s="60"/>
      <c r="D15" s="63" t="s">
        <v>223</v>
      </c>
      <c r="E15" s="56" t="s">
        <v>225</v>
      </c>
    </row>
    <row r="16" spans="2:5" ht="43.2">
      <c r="C16" s="60"/>
      <c r="D16" s="63" t="s">
        <v>236</v>
      </c>
      <c r="E16" s="56" t="s">
        <v>219</v>
      </c>
    </row>
    <row r="17" spans="3:5" ht="15" thickBot="1">
      <c r="C17" s="61"/>
      <c r="D17" s="64" t="s">
        <v>226</v>
      </c>
      <c r="E17" s="58" t="s">
        <v>222</v>
      </c>
    </row>
    <row r="18" spans="3:5" ht="15.6">
      <c r="C18" s="65" t="s">
        <v>239</v>
      </c>
      <c r="D18" s="59" t="s">
        <v>238</v>
      </c>
      <c r="E18" s="66" t="s">
        <v>227</v>
      </c>
    </row>
    <row r="19" spans="3:5">
      <c r="C19" s="60"/>
      <c r="D19" s="63"/>
      <c r="E19" s="67" t="s">
        <v>219</v>
      </c>
    </row>
    <row r="20" spans="3:5" ht="15" thickBot="1">
      <c r="C20" s="61"/>
      <c r="D20" s="64"/>
      <c r="E20" s="68" t="s">
        <v>222</v>
      </c>
    </row>
    <row r="21" spans="3:5" ht="15.6">
      <c r="C21" s="65" t="s">
        <v>241</v>
      </c>
      <c r="D21" s="59" t="s">
        <v>240</v>
      </c>
      <c r="E21" s="66" t="s">
        <v>228</v>
      </c>
    </row>
    <row r="22" spans="3:5">
      <c r="C22" s="60"/>
      <c r="D22" s="63"/>
      <c r="E22" s="67" t="s">
        <v>219</v>
      </c>
    </row>
    <row r="23" spans="3:5" ht="15" thickBot="1">
      <c r="C23" s="61"/>
      <c r="D23" s="64"/>
      <c r="E23" s="68" t="s">
        <v>222</v>
      </c>
    </row>
    <row r="24" spans="3:5" ht="30">
      <c r="C24" s="59" t="s">
        <v>242</v>
      </c>
      <c r="D24" s="62" t="s">
        <v>229</v>
      </c>
      <c r="E24" s="66" t="s">
        <v>228</v>
      </c>
    </row>
    <row r="25" spans="3:5">
      <c r="C25" s="60"/>
      <c r="D25" s="60" t="s">
        <v>217</v>
      </c>
      <c r="E25" s="67" t="s">
        <v>219</v>
      </c>
    </row>
    <row r="26" spans="3:5" ht="15" thickBot="1">
      <c r="C26" s="61"/>
      <c r="D26" s="64"/>
      <c r="E26" s="68" t="s">
        <v>222</v>
      </c>
    </row>
    <row r="27" spans="3:5" ht="28.8">
      <c r="C27" s="65" t="s">
        <v>244</v>
      </c>
      <c r="D27" s="59" t="s">
        <v>243</v>
      </c>
      <c r="E27" s="66" t="s">
        <v>228</v>
      </c>
    </row>
    <row r="28" spans="3:5">
      <c r="C28" s="60"/>
      <c r="D28" s="63"/>
      <c r="E28" s="67" t="s">
        <v>219</v>
      </c>
    </row>
    <row r="29" spans="3:5" ht="15" thickBot="1">
      <c r="C29" s="61"/>
      <c r="D29" s="64"/>
      <c r="E29" s="68" t="s">
        <v>222</v>
      </c>
    </row>
    <row r="30" spans="3:5" ht="28.8">
      <c r="C30" s="69" t="s">
        <v>246</v>
      </c>
      <c r="D30" s="59" t="s">
        <v>245</v>
      </c>
      <c r="E30" s="66" t="s">
        <v>228</v>
      </c>
    </row>
    <row r="31" spans="3:5">
      <c r="C31" s="55"/>
      <c r="D31" s="63"/>
      <c r="E31" s="67" t="s">
        <v>219</v>
      </c>
    </row>
    <row r="32" spans="3:5" ht="15" thickBot="1">
      <c r="C32" s="57"/>
      <c r="D32" s="64"/>
      <c r="E32" s="68" t="s">
        <v>222</v>
      </c>
    </row>
  </sheetData>
  <hyperlinks>
    <hyperlink ref="D2" r:id="rId1"/>
  </hyperlinks>
  <pageMargins left="0.7" right="0.7" top="0.75" bottom="0.75" header="0.3" footer="0.3"/>
  <pageSetup orientation="portrait"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B36"/>
  <sheetViews>
    <sheetView topLeftCell="B1" workbookViewId="0">
      <selection activeCell="B39" sqref="B39"/>
    </sheetView>
  </sheetViews>
  <sheetFormatPr defaultRowHeight="14.4"/>
  <cols>
    <col min="2" max="2" width="255.77734375" bestFit="1" customWidth="1"/>
  </cols>
  <sheetData>
    <row r="3" spans="2:2">
      <c r="B3" s="86" t="s">
        <v>292</v>
      </c>
    </row>
    <row r="4" spans="2:2">
      <c r="B4" s="88" t="s">
        <v>293</v>
      </c>
    </row>
    <row r="5" spans="2:2">
      <c r="B5" s="89" t="s">
        <v>294</v>
      </c>
    </row>
    <row r="6" spans="2:2">
      <c r="B6" s="90" t="s">
        <v>295</v>
      </c>
    </row>
    <row r="7" spans="2:2">
      <c r="B7" s="90" t="s">
        <v>296</v>
      </c>
    </row>
    <row r="8" spans="2:2">
      <c r="B8" s="90" t="s">
        <v>297</v>
      </c>
    </row>
    <row r="9" spans="2:2">
      <c r="B9" s="89" t="s">
        <v>298</v>
      </c>
    </row>
    <row r="10" spans="2:2">
      <c r="B10" s="90" t="s">
        <v>299</v>
      </c>
    </row>
    <row r="11" spans="2:2">
      <c r="B11" s="89" t="s">
        <v>300</v>
      </c>
    </row>
    <row r="12" spans="2:2">
      <c r="B12" s="90" t="s">
        <v>301</v>
      </c>
    </row>
    <row r="13" spans="2:2">
      <c r="B13" s="89" t="s">
        <v>302</v>
      </c>
    </row>
    <row r="14" spans="2:2">
      <c r="B14" s="90" t="s">
        <v>303</v>
      </c>
    </row>
    <row r="15" spans="2:2">
      <c r="B15" s="90" t="s">
        <v>304</v>
      </c>
    </row>
    <row r="16" spans="2:2">
      <c r="B16" s="90" t="s">
        <v>305</v>
      </c>
    </row>
    <row r="17" spans="2:2">
      <c r="B17" s="90" t="s">
        <v>306</v>
      </c>
    </row>
    <row r="18" spans="2:2">
      <c r="B18" s="89" t="s">
        <v>307</v>
      </c>
    </row>
    <row r="19" spans="2:2">
      <c r="B19" s="88" t="s">
        <v>308</v>
      </c>
    </row>
    <row r="20" spans="2:2">
      <c r="B20" s="88" t="s">
        <v>309</v>
      </c>
    </row>
    <row r="21" spans="2:2">
      <c r="B21" s="89" t="s">
        <v>310</v>
      </c>
    </row>
    <row r="22" spans="2:2">
      <c r="B22" s="90" t="s">
        <v>311</v>
      </c>
    </row>
    <row r="23" spans="2:2">
      <c r="B23" s="88" t="s">
        <v>312</v>
      </c>
    </row>
    <row r="24" spans="2:2">
      <c r="B24" s="88" t="s">
        <v>313</v>
      </c>
    </row>
    <row r="25" spans="2:2">
      <c r="B25" s="89" t="s">
        <v>314</v>
      </c>
    </row>
    <row r="26" spans="2:2">
      <c r="B26" s="87" t="s">
        <v>315</v>
      </c>
    </row>
    <row r="27" spans="2:2">
      <c r="B27" s="89" t="s">
        <v>316</v>
      </c>
    </row>
    <row r="28" spans="2:2">
      <c r="B28" s="90" t="s">
        <v>317</v>
      </c>
    </row>
    <row r="29" spans="2:2">
      <c r="B29" s="89" t="s">
        <v>318</v>
      </c>
    </row>
    <row r="30" spans="2:2">
      <c r="B30" s="90" t="s">
        <v>319</v>
      </c>
    </row>
    <row r="31" spans="2:2">
      <c r="B31" s="90" t="s">
        <v>320</v>
      </c>
    </row>
    <row r="32" spans="2:2">
      <c r="B32" s="90" t="s">
        <v>321</v>
      </c>
    </row>
    <row r="33" spans="2:2">
      <c r="B33" s="90" t="s">
        <v>322</v>
      </c>
    </row>
    <row r="34" spans="2:2">
      <c r="B34" s="90" t="s">
        <v>323</v>
      </c>
    </row>
    <row r="35" spans="2:2">
      <c r="B35" s="88" t="s">
        <v>324</v>
      </c>
    </row>
    <row r="36" spans="2:2">
      <c r="B36" s="90" t="s">
        <v>325</v>
      </c>
    </row>
  </sheetData>
  <hyperlinks>
    <hyperlink ref="B4" r:id="rId1" display="http://infoserver.cwb.local/Default.aspx?cid=30322&amp;toc=30475"/>
    <hyperlink ref="B19" r:id="rId2" display="http://infoserver.cwb.com/forms/reader_10_0_1/4125.pdf"/>
    <hyperlink ref="B20" r:id="rId3" display="http://infoserver.cwb.com/forms/reader_10_0_1/4125.pdf"/>
    <hyperlink ref="B23" r:id="rId4" display="http://livecycle.cwb.local/forms/4179.pdf"/>
    <hyperlink ref="B24" r:id="rId5" display="http://infoserver.cwb.local/Default.aspx?cid=33871"/>
    <hyperlink ref="B35" r:id="rId6" display="http://livecycle.cwb.local/forms/4238A.pdf"/>
  </hyperlinks>
  <pageMargins left="0.7" right="0.7" top="0.75" bottom="0.75" header="0.3" footer="0.3"/>
  <pageSetup orientation="portrait" r:id="rId7"/>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H42"/>
  <sheetViews>
    <sheetView topLeftCell="A19" workbookViewId="0">
      <selection activeCell="D24" sqref="D24"/>
    </sheetView>
  </sheetViews>
  <sheetFormatPr defaultRowHeight="14.4"/>
  <cols>
    <col min="2" max="2" width="110.33203125" bestFit="1" customWidth="1"/>
  </cols>
  <sheetData>
    <row r="2" spans="2:8">
      <c r="B2" t="s">
        <v>365</v>
      </c>
    </row>
    <row r="3" spans="2:8">
      <c r="H3" t="s">
        <v>326</v>
      </c>
    </row>
    <row r="4" spans="2:8">
      <c r="B4" t="s">
        <v>327</v>
      </c>
    </row>
    <row r="5" spans="2:8">
      <c r="B5" t="s">
        <v>328</v>
      </c>
    </row>
    <row r="6" spans="2:8">
      <c r="B6" t="s">
        <v>329</v>
      </c>
    </row>
    <row r="7" spans="2:8">
      <c r="B7" t="s">
        <v>330</v>
      </c>
    </row>
    <row r="8" spans="2:8">
      <c r="B8" t="s">
        <v>331</v>
      </c>
    </row>
    <row r="9" spans="2:8">
      <c r="B9" t="s">
        <v>332</v>
      </c>
    </row>
    <row r="10" spans="2:8">
      <c r="B10" t="s">
        <v>333</v>
      </c>
    </row>
    <row r="11" spans="2:8">
      <c r="B11" t="s">
        <v>334</v>
      </c>
    </row>
    <row r="12" spans="2:8">
      <c r="B12" t="s">
        <v>335</v>
      </c>
    </row>
    <row r="13" spans="2:8">
      <c r="B13" t="s">
        <v>336</v>
      </c>
    </row>
    <row r="14" spans="2:8">
      <c r="B14" t="s">
        <v>337</v>
      </c>
    </row>
    <row r="15" spans="2:8">
      <c r="B15" t="s">
        <v>338</v>
      </c>
    </row>
    <row r="16" spans="2:8">
      <c r="B16" t="s">
        <v>339</v>
      </c>
    </row>
    <row r="17" spans="2:2">
      <c r="B17" t="s">
        <v>340</v>
      </c>
    </row>
    <row r="18" spans="2:2">
      <c r="B18" t="s">
        <v>341</v>
      </c>
    </row>
    <row r="19" spans="2:2">
      <c r="B19" t="s">
        <v>342</v>
      </c>
    </row>
    <row r="20" spans="2:2">
      <c r="B20" t="s">
        <v>343</v>
      </c>
    </row>
    <row r="21" spans="2:2">
      <c r="B21" t="s">
        <v>344</v>
      </c>
    </row>
    <row r="22" spans="2:2">
      <c r="B22" t="s">
        <v>345</v>
      </c>
    </row>
    <row r="23" spans="2:2">
      <c r="B23" t="s">
        <v>346</v>
      </c>
    </row>
    <row r="24" spans="2:2">
      <c r="B24" t="s">
        <v>347</v>
      </c>
    </row>
    <row r="25" spans="2:2">
      <c r="B25" t="s">
        <v>348</v>
      </c>
    </row>
    <row r="26" spans="2:2">
      <c r="B26" t="s">
        <v>349</v>
      </c>
    </row>
    <row r="27" spans="2:2">
      <c r="B27" t="s">
        <v>350</v>
      </c>
    </row>
    <row r="28" spans="2:2">
      <c r="B28" t="s">
        <v>351</v>
      </c>
    </row>
    <row r="29" spans="2:2">
      <c r="B29" t="s">
        <v>352</v>
      </c>
    </row>
    <row r="30" spans="2:2">
      <c r="B30" t="s">
        <v>353</v>
      </c>
    </row>
    <row r="31" spans="2:2">
      <c r="B31" t="s">
        <v>354</v>
      </c>
    </row>
    <row r="32" spans="2:2">
      <c r="B32" t="s">
        <v>355</v>
      </c>
    </row>
    <row r="33" spans="2:2">
      <c r="B33" t="s">
        <v>353</v>
      </c>
    </row>
    <row r="34" spans="2:2">
      <c r="B34" t="s">
        <v>356</v>
      </c>
    </row>
    <row r="35" spans="2:2">
      <c r="B35" t="s">
        <v>357</v>
      </c>
    </row>
    <row r="36" spans="2:2">
      <c r="B36" t="s">
        <v>358</v>
      </c>
    </row>
    <row r="37" spans="2:2">
      <c r="B37" t="s">
        <v>359</v>
      </c>
    </row>
    <row r="38" spans="2:2">
      <c r="B38" t="s">
        <v>360</v>
      </c>
    </row>
    <row r="39" spans="2:2">
      <c r="B39" t="s">
        <v>361</v>
      </c>
    </row>
    <row r="40" spans="2:2">
      <c r="B40" t="s">
        <v>362</v>
      </c>
    </row>
    <row r="41" spans="2:2">
      <c r="B41" t="s">
        <v>363</v>
      </c>
    </row>
    <row r="42" spans="2:2">
      <c r="B42" t="s">
        <v>364</v>
      </c>
    </row>
  </sheetData>
  <pageMargins left="0.7" right="0.7" top="0.75" bottom="0.75" header="0.3" footer="0.3"/>
  <drawing r:id="rId1"/>
  <legacyDrawing r:id="rId2"/>
  <oleObjects>
    <mc:AlternateContent xmlns:mc="http://schemas.openxmlformats.org/markup-compatibility/2006">
      <mc:Choice Requires="x14">
        <oleObject progId="Acrobat Document" dvAspect="DVASPECT_ICON" shapeId="11265" r:id="rId3">
          <objectPr defaultSize="0" r:id="rId4">
            <anchor moveWithCells="1">
              <from>
                <xdr:col>7</xdr:col>
                <xdr:colOff>0</xdr:colOff>
                <xdr:row>7</xdr:row>
                <xdr:rowOff>0</xdr:rowOff>
              </from>
              <to>
                <xdr:col>8</xdr:col>
                <xdr:colOff>304800</xdr:colOff>
                <xdr:row>10</xdr:row>
                <xdr:rowOff>137160</xdr:rowOff>
              </to>
            </anchor>
          </objectPr>
        </oleObject>
      </mc:Choice>
      <mc:Fallback>
        <oleObject progId="Acrobat Document" dvAspect="DVASPECT_ICON" shapeId="11265" r:id="rId3"/>
      </mc:Fallback>
    </mc:AlternateContent>
    <mc:AlternateContent xmlns:mc="http://schemas.openxmlformats.org/markup-compatibility/2006">
      <mc:Choice Requires="x14">
        <oleObject progId="Acrobat Document" dvAspect="DVASPECT_ICON" shapeId="11266" r:id="rId5">
          <objectPr defaultSize="0" r:id="rId6">
            <anchor moveWithCells="1">
              <from>
                <xdr:col>7</xdr:col>
                <xdr:colOff>30480</xdr:colOff>
                <xdr:row>12</xdr:row>
                <xdr:rowOff>167640</xdr:rowOff>
              </from>
              <to>
                <xdr:col>8</xdr:col>
                <xdr:colOff>335280</xdr:colOff>
                <xdr:row>16</xdr:row>
                <xdr:rowOff>121920</xdr:rowOff>
              </to>
            </anchor>
          </objectPr>
        </oleObject>
      </mc:Choice>
      <mc:Fallback>
        <oleObject progId="Acrobat Document" dvAspect="DVASPECT_ICON" shapeId="11266" r:id="rId5"/>
      </mc:Fallback>
    </mc:AlternateContent>
  </oleObjects>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32"/>
  <sheetViews>
    <sheetView workbookViewId="0">
      <selection activeCell="F26" sqref="F26"/>
    </sheetView>
  </sheetViews>
  <sheetFormatPr defaultRowHeight="14.4"/>
  <sheetData>
    <row r="2" spans="2:3" ht="21">
      <c r="B2" s="166" t="s">
        <v>579</v>
      </c>
    </row>
    <row r="4" spans="2:3">
      <c r="B4" t="s">
        <v>580</v>
      </c>
    </row>
    <row r="6" spans="2:3">
      <c r="B6" t="s">
        <v>581</v>
      </c>
    </row>
    <row r="9" spans="2:3">
      <c r="B9" t="s">
        <v>585</v>
      </c>
    </row>
    <row r="10" spans="2:3">
      <c r="B10" t="s">
        <v>588</v>
      </c>
    </row>
    <row r="11" spans="2:3">
      <c r="C11" t="s">
        <v>586</v>
      </c>
    </row>
    <row r="12" spans="2:3">
      <c r="C12" t="s">
        <v>587</v>
      </c>
    </row>
    <row r="13" spans="2:3">
      <c r="B13" t="s">
        <v>589</v>
      </c>
    </row>
    <row r="14" spans="2:3">
      <c r="C14" t="s">
        <v>590</v>
      </c>
    </row>
    <row r="15" spans="2:3">
      <c r="C15" t="s">
        <v>591</v>
      </c>
    </row>
    <row r="16" spans="2:3">
      <c r="C16" t="s">
        <v>592</v>
      </c>
    </row>
    <row r="20" spans="2:3">
      <c r="B20" t="s">
        <v>593</v>
      </c>
    </row>
    <row r="21" spans="2:3">
      <c r="C21" t="s">
        <v>594</v>
      </c>
    </row>
    <row r="25" spans="2:3">
      <c r="B25" t="s">
        <v>582</v>
      </c>
    </row>
    <row r="28" spans="2:3">
      <c r="B28" t="s">
        <v>595</v>
      </c>
    </row>
    <row r="29" spans="2:3">
      <c r="C29" t="s">
        <v>584</v>
      </c>
    </row>
    <row r="32" spans="2:3">
      <c r="B32" t="s">
        <v>583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136"/>
  <sheetViews>
    <sheetView topLeftCell="A16" workbookViewId="0">
      <selection activeCell="AA37" sqref="AA37"/>
    </sheetView>
  </sheetViews>
  <sheetFormatPr defaultRowHeight="14.4"/>
  <sheetData>
    <row r="3" spans="2:2">
      <c r="B3" s="88" t="s">
        <v>550</v>
      </c>
    </row>
    <row r="4" spans="2:2">
      <c r="B4" s="162"/>
    </row>
    <row r="5" spans="2:2">
      <c r="B5" s="88" t="s">
        <v>551</v>
      </c>
    </row>
    <row r="136" spans="4:4">
      <c r="D136" s="43"/>
    </row>
  </sheetData>
  <hyperlinks>
    <hyperlink ref="B3" r:id="rId1" display="https://www.americanbanker.com/video/avoka-demo-small-biz-banking-2018"/>
    <hyperlink ref="B5" r:id="rId2" display="https://app.lucidchart.com/documents/edit/72ddd879-e392-463e-9f70-47f194697f8f/0_0?beaconFlowId=D1006BD229C043F3"/>
  </hyperlinks>
  <pageMargins left="0.7" right="0.7" top="0.75" bottom="0.75" header="0.3" footer="0.3"/>
  <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3"/>
  <sheetViews>
    <sheetView topLeftCell="A10" workbookViewId="0">
      <selection activeCell="L13" sqref="L13"/>
    </sheetView>
  </sheetViews>
  <sheetFormatPr defaultRowHeight="14.4"/>
  <sheetData>
    <row r="1" spans="1:3">
      <c r="A1" t="s">
        <v>0</v>
      </c>
    </row>
    <row r="4" spans="1:3">
      <c r="C4" t="s">
        <v>290</v>
      </c>
    </row>
    <row r="13" spans="1:3">
      <c r="C13" t="s">
        <v>291</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J4:K43"/>
  <sheetViews>
    <sheetView topLeftCell="I22" zoomScale="140" zoomScaleNormal="140" workbookViewId="0">
      <selection activeCell="V47" sqref="V47"/>
    </sheetView>
  </sheetViews>
  <sheetFormatPr defaultRowHeight="14.4"/>
  <sheetData>
    <row r="4" spans="10:10">
      <c r="J4" t="s">
        <v>114</v>
      </c>
    </row>
    <row r="6" spans="10:10">
      <c r="J6" s="43" t="s">
        <v>115</v>
      </c>
    </row>
    <row r="7" spans="10:10">
      <c r="J7" t="s">
        <v>116</v>
      </c>
    </row>
    <row r="8" spans="10:10">
      <c r="J8" t="s">
        <v>117</v>
      </c>
    </row>
    <row r="9" spans="10:10">
      <c r="J9" t="s">
        <v>118</v>
      </c>
    </row>
    <row r="10" spans="10:10">
      <c r="J10" t="s">
        <v>119</v>
      </c>
    </row>
    <row r="24" spans="11:11">
      <c r="K24" t="s">
        <v>120</v>
      </c>
    </row>
    <row r="25" spans="11:11">
      <c r="K25" t="s">
        <v>289</v>
      </c>
    </row>
    <row r="26" spans="11:11">
      <c r="K26" t="s">
        <v>285</v>
      </c>
    </row>
    <row r="27" spans="11:11">
      <c r="K27" t="s">
        <v>260</v>
      </c>
    </row>
    <row r="28" spans="11:11">
      <c r="K28" t="s">
        <v>286</v>
      </c>
    </row>
    <row r="29" spans="11:11">
      <c r="K29" t="s">
        <v>287</v>
      </c>
    </row>
    <row r="31" spans="11:11">
      <c r="K31" t="s">
        <v>288</v>
      </c>
    </row>
    <row r="42" spans="10:10">
      <c r="J42" t="s">
        <v>122</v>
      </c>
    </row>
    <row r="43" spans="10:10">
      <c r="J43" t="s">
        <v>121</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14"/>
  <sheetViews>
    <sheetView topLeftCell="A4" workbookViewId="0">
      <selection activeCell="C7" sqref="C7"/>
    </sheetView>
  </sheetViews>
  <sheetFormatPr defaultRowHeight="14.4"/>
  <cols>
    <col min="2" max="2" width="35" customWidth="1"/>
    <col min="3" max="3" width="46.21875" customWidth="1"/>
  </cols>
  <sheetData>
    <row r="3" spans="2:3" ht="16.8" thickBot="1">
      <c r="B3" s="117" t="s">
        <v>509</v>
      </c>
    </row>
    <row r="4" spans="2:3" ht="15" thickBot="1">
      <c r="B4" s="151" t="s">
        <v>510</v>
      </c>
      <c r="C4" s="151" t="s">
        <v>511</v>
      </c>
    </row>
    <row r="5" spans="2:3" ht="42" thickBot="1">
      <c r="B5" s="38" t="s">
        <v>512</v>
      </c>
      <c r="C5" s="126" t="s">
        <v>513</v>
      </c>
    </row>
    <row r="6" spans="2:3" ht="15" thickBot="1">
      <c r="B6" s="38" t="s">
        <v>514</v>
      </c>
      <c r="C6" s="126" t="s">
        <v>515</v>
      </c>
    </row>
    <row r="7" spans="2:3" ht="29.4" thickBot="1">
      <c r="B7" s="38" t="s">
        <v>516</v>
      </c>
      <c r="C7" s="126" t="s">
        <v>517</v>
      </c>
    </row>
    <row r="8" spans="2:3" ht="42" thickBot="1">
      <c r="B8" s="38" t="s">
        <v>518</v>
      </c>
      <c r="C8" s="38" t="s">
        <v>81</v>
      </c>
    </row>
    <row r="9" spans="2:3" ht="55.8" thickBot="1">
      <c r="B9" s="38" t="s">
        <v>519</v>
      </c>
      <c r="C9" s="38" t="s">
        <v>81</v>
      </c>
    </row>
    <row r="10" spans="2:3" ht="86.4">
      <c r="B10" s="7" t="s">
        <v>520</v>
      </c>
      <c r="C10" s="167" t="s">
        <v>81</v>
      </c>
    </row>
    <row r="11" spans="2:3">
      <c r="B11" s="152" t="s">
        <v>521</v>
      </c>
      <c r="C11" s="168"/>
    </row>
    <row r="12" spans="2:3">
      <c r="B12" s="153" t="s">
        <v>522</v>
      </c>
      <c r="C12" s="168"/>
    </row>
    <row r="13" spans="2:3" ht="43.2">
      <c r="B13" s="154" t="s">
        <v>523</v>
      </c>
      <c r="C13" s="168"/>
    </row>
    <row r="14" spans="2:3" ht="69.599999999999994" thickBot="1">
      <c r="B14" s="6" t="s">
        <v>524</v>
      </c>
      <c r="C14" s="169"/>
    </row>
  </sheetData>
  <mergeCells count="1">
    <mergeCell ref="C10:C14"/>
  </mergeCells>
  <hyperlinks>
    <hyperlink ref="C5" r:id="rId1" display="http://infoserver.cwb.local/Default.aspx?cid=41534"/>
    <hyperlink ref="C6" r:id="rId2" display="http://infoserver.cwb.local/Default.aspx?cid=41539"/>
    <hyperlink ref="C7" r:id="rId3" display="http://infoserver.cwb.local/Default.aspx?cid=41540"/>
    <hyperlink ref="B10" r:id="rId4" display="http://laws-lois.justice.gc.ca/eng/acts/I-3.3"/>
    <hyperlink ref="B13" r:id="rId5" display="http://www.cra-arc.gc.ca/"/>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Q2:R26"/>
  <sheetViews>
    <sheetView topLeftCell="A11" workbookViewId="0">
      <selection activeCell="A18" sqref="A18"/>
    </sheetView>
  </sheetViews>
  <sheetFormatPr defaultRowHeight="14.4"/>
  <cols>
    <col min="17" max="17" width="67.21875" customWidth="1"/>
    <col min="18" max="18" width="58.109375" customWidth="1"/>
  </cols>
  <sheetData>
    <row r="2" spans="17:17">
      <c r="Q2" s="110" t="s">
        <v>494</v>
      </c>
    </row>
    <row r="4" spans="17:17" ht="16.2">
      <c r="Q4" s="117" t="s">
        <v>552</v>
      </c>
    </row>
    <row r="5" spans="17:17">
      <c r="Q5" s="90" t="s">
        <v>553</v>
      </c>
    </row>
    <row r="6" spans="17:17">
      <c r="Q6" s="118" t="s">
        <v>554</v>
      </c>
    </row>
    <row r="7" spans="17:17">
      <c r="Q7" s="163" t="s">
        <v>555</v>
      </c>
    </row>
    <row r="8" spans="17:17">
      <c r="Q8" s="163" t="s">
        <v>556</v>
      </c>
    </row>
    <row r="9" spans="17:17">
      <c r="Q9" s="118" t="s">
        <v>557</v>
      </c>
    </row>
    <row r="10" spans="17:17">
      <c r="Q10" s="164" t="s">
        <v>558</v>
      </c>
    </row>
    <row r="11" spans="17:17">
      <c r="Q11" s="164" t="s">
        <v>559</v>
      </c>
    </row>
    <row r="12" spans="17:17">
      <c r="Q12" s="164" t="s">
        <v>560</v>
      </c>
    </row>
    <row r="13" spans="17:17">
      <c r="Q13" s="164" t="s">
        <v>561</v>
      </c>
    </row>
    <row r="14" spans="17:17">
      <c r="Q14" s="89" t="s">
        <v>562</v>
      </c>
    </row>
    <row r="15" spans="17:17">
      <c r="Q15" s="89" t="s">
        <v>563</v>
      </c>
    </row>
    <row r="16" spans="17:17">
      <c r="Q16" s="90" t="s">
        <v>564</v>
      </c>
    </row>
    <row r="17" spans="17:18">
      <c r="Q17" s="90"/>
    </row>
    <row r="18" spans="17:18">
      <c r="Q18" s="90"/>
    </row>
    <row r="19" spans="17:18" ht="16.2">
      <c r="Q19" s="117" t="s">
        <v>565</v>
      </c>
    </row>
    <row r="20" spans="17:18" ht="15" thickBot="1">
      <c r="Q20" s="90" t="s">
        <v>566</v>
      </c>
    </row>
    <row r="21" spans="17:18" ht="15" thickBot="1">
      <c r="Q21" s="151" t="s">
        <v>466</v>
      </c>
      <c r="R21" s="151" t="s">
        <v>567</v>
      </c>
    </row>
    <row r="22" spans="17:18" ht="83.4" thickBot="1">
      <c r="Q22" s="38" t="s">
        <v>568</v>
      </c>
      <c r="R22" s="38" t="s">
        <v>569</v>
      </c>
    </row>
    <row r="23" spans="17:18" ht="55.8" thickBot="1">
      <c r="Q23" s="38" t="s">
        <v>570</v>
      </c>
      <c r="R23" s="38" t="s">
        <v>571</v>
      </c>
    </row>
    <row r="24" spans="17:18" ht="42" thickBot="1">
      <c r="Q24" s="38" t="s">
        <v>572</v>
      </c>
      <c r="R24" s="38" t="s">
        <v>573</v>
      </c>
    </row>
    <row r="25" spans="17:18" ht="97.2" thickBot="1">
      <c r="Q25" s="38" t="s">
        <v>574</v>
      </c>
      <c r="R25" s="38" t="s">
        <v>575</v>
      </c>
    </row>
    <row r="26" spans="17:18" ht="28.2" thickBot="1">
      <c r="Q26" s="2" t="s">
        <v>576</v>
      </c>
      <c r="R26" s="38" t="s">
        <v>577</v>
      </c>
    </row>
  </sheetData>
  <hyperlinks>
    <hyperlink ref="Q2" r:id="rId1"/>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58"/>
  <sheetViews>
    <sheetView topLeftCell="A19" workbookViewId="0">
      <selection activeCell="B17" sqref="B17"/>
    </sheetView>
  </sheetViews>
  <sheetFormatPr defaultRowHeight="14.4"/>
  <cols>
    <col min="2" max="2" width="187" style="50" customWidth="1"/>
  </cols>
  <sheetData>
    <row r="2" spans="2:2">
      <c r="B2" s="70" t="s">
        <v>408</v>
      </c>
    </row>
    <row r="6" spans="2:2" ht="28.2">
      <c r="B6" s="111" t="s">
        <v>434</v>
      </c>
    </row>
    <row r="9" spans="2:2" ht="41.4">
      <c r="B9" s="112" t="s">
        <v>433</v>
      </c>
    </row>
    <row r="10" spans="2:2">
      <c r="B10" s="113" t="s">
        <v>409</v>
      </c>
    </row>
    <row r="11" spans="2:2">
      <c r="B11" s="114" t="s">
        <v>410</v>
      </c>
    </row>
    <row r="12" spans="2:2">
      <c r="B12" s="114" t="s">
        <v>411</v>
      </c>
    </row>
    <row r="13" spans="2:2">
      <c r="B13" s="114" t="s">
        <v>412</v>
      </c>
    </row>
    <row r="14" spans="2:2">
      <c r="B14" s="114" t="s">
        <v>413</v>
      </c>
    </row>
    <row r="15" spans="2:2">
      <c r="B15" s="113" t="s">
        <v>414</v>
      </c>
    </row>
    <row r="16" spans="2:2" ht="27.6">
      <c r="B16" s="112" t="s">
        <v>415</v>
      </c>
    </row>
    <row r="17" spans="2:2" ht="27.6">
      <c r="B17" s="112" t="s">
        <v>416</v>
      </c>
    </row>
    <row r="22" spans="2:2" ht="69">
      <c r="B22" s="112" t="s">
        <v>417</v>
      </c>
    </row>
    <row r="23" spans="2:2" ht="28.2">
      <c r="B23" s="113" t="s">
        <v>418</v>
      </c>
    </row>
    <row r="24" spans="2:2">
      <c r="B24" s="113" t="s">
        <v>419</v>
      </c>
    </row>
    <row r="30" spans="2:2" ht="55.2">
      <c r="B30" s="112" t="s">
        <v>420</v>
      </c>
    </row>
    <row r="31" spans="2:2">
      <c r="B31" s="113" t="s">
        <v>421</v>
      </c>
    </row>
    <row r="32" spans="2:2">
      <c r="B32" s="113" t="s">
        <v>422</v>
      </c>
    </row>
    <row r="33" spans="2:2" ht="28.8">
      <c r="B33" s="115" t="s">
        <v>423</v>
      </c>
    </row>
    <row r="34" spans="2:2" ht="27.6">
      <c r="B34" s="113" t="s">
        <v>424</v>
      </c>
    </row>
    <row r="35" spans="2:2">
      <c r="B35" s="113" t="s">
        <v>425</v>
      </c>
    </row>
    <row r="39" spans="2:2" ht="55.2">
      <c r="B39" s="112" t="s">
        <v>426</v>
      </c>
    </row>
    <row r="40" spans="2:2" ht="27.6">
      <c r="B40" s="112" t="s">
        <v>427</v>
      </c>
    </row>
    <row r="41" spans="2:2" ht="27.6">
      <c r="B41" s="113" t="s">
        <v>428</v>
      </c>
    </row>
    <row r="46" spans="2:2">
      <c r="B46" s="112" t="s">
        <v>429</v>
      </c>
    </row>
    <row r="47" spans="2:2">
      <c r="B47" s="112"/>
    </row>
    <row r="48" spans="2:2">
      <c r="B48" s="112"/>
    </row>
    <row r="49" spans="2:2">
      <c r="B49" s="112"/>
    </row>
    <row r="50" spans="2:2" ht="41.4">
      <c r="B50" s="112" t="s">
        <v>430</v>
      </c>
    </row>
    <row r="51" spans="2:2">
      <c r="B51" s="112"/>
    </row>
    <row r="52" spans="2:2">
      <c r="B52" s="112"/>
    </row>
    <row r="53" spans="2:2">
      <c r="B53" s="112"/>
    </row>
    <row r="54" spans="2:2">
      <c r="B54" s="112" t="s">
        <v>431</v>
      </c>
    </row>
    <row r="55" spans="2:2">
      <c r="B55" s="112"/>
    </row>
    <row r="56" spans="2:2">
      <c r="B56" s="112"/>
    </row>
    <row r="57" spans="2:2">
      <c r="B57" s="112"/>
    </row>
    <row r="58" spans="2:2">
      <c r="B58" s="112" t="s">
        <v>432</v>
      </c>
    </row>
  </sheetData>
  <hyperlinks>
    <hyperlink ref="B2" r:id="rId1"/>
    <hyperlink ref="B33" r:id="rId2" display="http://www.cra.gc.ca/"/>
  </hyperlinks>
  <pageMargins left="0.7" right="0.7" top="0.75" bottom="0.75" header="0.3" footer="0.3"/>
  <pageSetup orientation="portrait"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46"/>
  <sheetViews>
    <sheetView topLeftCell="A13" workbookViewId="0">
      <selection activeCell="F25" sqref="F25"/>
    </sheetView>
  </sheetViews>
  <sheetFormatPr defaultRowHeight="14.4"/>
  <cols>
    <col min="2" max="2" width="13.5546875" customWidth="1"/>
    <col min="3" max="3" width="41.109375" customWidth="1"/>
  </cols>
  <sheetData>
    <row r="1" spans="1:2" ht="23.4">
      <c r="A1" s="123" t="s">
        <v>450</v>
      </c>
    </row>
    <row r="3" spans="1:2">
      <c r="B3" s="110" t="s">
        <v>449</v>
      </c>
    </row>
    <row r="6" spans="1:2">
      <c r="B6" s="91" t="s">
        <v>451</v>
      </c>
    </row>
    <row r="8" spans="1:2" ht="16.2">
      <c r="B8" s="120" t="s">
        <v>452</v>
      </c>
    </row>
    <row r="9" spans="1:2" ht="16.2">
      <c r="B9" s="120" t="s">
        <v>453</v>
      </c>
    </row>
    <row r="12" spans="1:2" ht="17.399999999999999">
      <c r="A12" s="121" t="s">
        <v>454</v>
      </c>
    </row>
    <row r="13" spans="1:2">
      <c r="B13" s="90" t="s">
        <v>455</v>
      </c>
    </row>
    <row r="14" spans="1:2">
      <c r="B14" s="118" t="s">
        <v>456</v>
      </c>
    </row>
    <row r="15" spans="1:2">
      <c r="B15" s="118" t="s">
        <v>457</v>
      </c>
    </row>
    <row r="16" spans="1:2">
      <c r="B16" s="118" t="s">
        <v>458</v>
      </c>
    </row>
    <row r="17" spans="1:3">
      <c r="B17" s="90" t="s">
        <v>459</v>
      </c>
    </row>
    <row r="18" spans="1:3">
      <c r="B18" s="90" t="s">
        <v>460</v>
      </c>
    </row>
    <row r="19" spans="1:3">
      <c r="B19" s="118" t="s">
        <v>461</v>
      </c>
    </row>
    <row r="20" spans="1:3">
      <c r="B20" s="118" t="s">
        <v>462</v>
      </c>
    </row>
    <row r="21" spans="1:3">
      <c r="B21" s="118" t="s">
        <v>463</v>
      </c>
    </row>
    <row r="22" spans="1:3">
      <c r="B22" s="89" t="s">
        <v>464</v>
      </c>
    </row>
    <row r="23" spans="1:3">
      <c r="B23" s="89"/>
    </row>
    <row r="24" spans="1:3" ht="17.399999999999999">
      <c r="A24" s="122" t="s">
        <v>465</v>
      </c>
    </row>
    <row r="25" spans="1:3" ht="18" thickBot="1">
      <c r="A25" s="122"/>
    </row>
    <row r="26" spans="1:3" ht="15" thickBot="1">
      <c r="B26" s="38" t="s">
        <v>466</v>
      </c>
      <c r="C26" s="38" t="s">
        <v>467</v>
      </c>
    </row>
    <row r="27" spans="1:3" ht="28.2" thickBot="1">
      <c r="B27" s="38" t="s">
        <v>468</v>
      </c>
      <c r="C27" s="38" t="s">
        <v>469</v>
      </c>
    </row>
    <row r="28" spans="1:3" ht="55.2">
      <c r="B28" s="167" t="s">
        <v>470</v>
      </c>
      <c r="C28" s="44" t="s">
        <v>471</v>
      </c>
    </row>
    <row r="29" spans="1:3" ht="58.2" thickBot="1">
      <c r="B29" s="169"/>
      <c r="C29" s="8" t="s">
        <v>472</v>
      </c>
    </row>
    <row r="30" spans="1:3" ht="55.8" thickBot="1">
      <c r="B30" s="38" t="s">
        <v>473</v>
      </c>
      <c r="C30" s="38" t="s">
        <v>474</v>
      </c>
    </row>
    <row r="31" spans="1:3">
      <c r="B31" s="229"/>
      <c r="C31" s="229"/>
    </row>
    <row r="32" spans="1:3">
      <c r="B32" s="229"/>
      <c r="C32" s="229"/>
    </row>
    <row r="33" spans="1:3">
      <c r="B33" s="229"/>
      <c r="C33" s="229"/>
    </row>
    <row r="34" spans="1:3">
      <c r="A34" s="89" t="s">
        <v>475</v>
      </c>
    </row>
    <row r="35" spans="1:3">
      <c r="B35" s="90" t="s">
        <v>476</v>
      </c>
    </row>
    <row r="36" spans="1:3">
      <c r="B36" s="118" t="s">
        <v>477</v>
      </c>
    </row>
    <row r="37" spans="1:3">
      <c r="B37" s="118" t="s">
        <v>478</v>
      </c>
    </row>
    <row r="38" spans="1:3">
      <c r="B38" s="90" t="s">
        <v>459</v>
      </c>
    </row>
    <row r="42" spans="1:3">
      <c r="A42" s="89" t="s">
        <v>475</v>
      </c>
    </row>
    <row r="43" spans="1:3">
      <c r="B43" s="90" t="s">
        <v>476</v>
      </c>
    </row>
    <row r="44" spans="1:3">
      <c r="B44" s="118" t="s">
        <v>477</v>
      </c>
    </row>
    <row r="45" spans="1:3">
      <c r="B45" s="118" t="s">
        <v>478</v>
      </c>
    </row>
    <row r="46" spans="1:3">
      <c r="B46" s="90" t="s">
        <v>459</v>
      </c>
    </row>
  </sheetData>
  <mergeCells count="1">
    <mergeCell ref="B28:B29"/>
  </mergeCells>
  <hyperlinks>
    <hyperlink ref="B3" r:id="rId1"/>
    <hyperlink ref="C29" r:id="rId2" display="http://livecycle.cwb.local/forms/external/4012.pdf"/>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
  <sheetViews>
    <sheetView workbookViewId="0">
      <selection activeCell="I14" sqref="I14"/>
    </sheetView>
  </sheetViews>
  <sheetFormatPr defaultRowHeight="14.4"/>
  <sheetData>
    <row r="3" spans="3:3">
      <c r="C3" s="110" t="s">
        <v>212</v>
      </c>
    </row>
  </sheetData>
  <hyperlinks>
    <hyperlink ref="C3" r:id="rId1"/>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B11"/>
  <sheetViews>
    <sheetView topLeftCell="A4" workbookViewId="0">
      <selection activeCell="B4" sqref="B4"/>
    </sheetView>
  </sheetViews>
  <sheetFormatPr defaultRowHeight="14.4"/>
  <sheetData>
    <row r="4" spans="2:2" ht="16.2">
      <c r="B4" s="116" t="s">
        <v>439</v>
      </c>
    </row>
    <row r="8" spans="2:2" ht="16.2">
      <c r="B8" s="117" t="s">
        <v>435</v>
      </c>
    </row>
    <row r="9" spans="2:2">
      <c r="B9" s="118" t="s">
        <v>436</v>
      </c>
    </row>
    <row r="10" spans="2:2">
      <c r="B10" s="119" t="s">
        <v>437</v>
      </c>
    </row>
    <row r="11" spans="2:2">
      <c r="B11" s="119" t="s">
        <v>438</v>
      </c>
    </row>
  </sheetData>
  <hyperlinks>
    <hyperlink ref="B10" r:id="rId1" display="http://infoserver.cwb.local/Default.aspx?cid=41533"/>
    <hyperlink ref="B11" r:id="rId2" display="http://infoserver.cwb.com/forms/reader_10_0_1/FormSets/Business Account Application.pdf"/>
  </hyperlink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CA6E2191C135504F9351B7DBCB2BE606" ma:contentTypeVersion="19" ma:contentTypeDescription="Create a new document." ma:contentTypeScope="" ma:versionID="04653a278c57ed01c5d0ff54082cfac6">
  <xsd:schema xmlns:xsd="http://www.w3.org/2001/XMLSchema" xmlns:xs="http://www.w3.org/2001/XMLSchema" xmlns:p="http://schemas.microsoft.com/office/2006/metadata/properties" xmlns:ns2="6d778449-ff75-428e-914f-0c7c3a330bda" xmlns:ns3="9685b3f0-18b8-4ac0-8917-75cacc3928c8" xmlns:ns4="http://schemas.microsoft.com/sharepoint/v4" targetNamespace="http://schemas.microsoft.com/office/2006/metadata/properties" ma:root="true" ma:fieldsID="df684b34901e9e296bc0697146f16bc5" ns2:_="" ns3:_="" ns4:_="">
    <xsd:import namespace="6d778449-ff75-428e-914f-0c7c3a330bda"/>
    <xsd:import namespace="9685b3f0-18b8-4ac0-8917-75cacc3928c8"/>
    <xsd:import namespace="http://schemas.microsoft.com/sharepoint/v4"/>
    <xsd:element name="properties">
      <xsd:complexType>
        <xsd:sequence>
          <xsd:element name="documentManagement">
            <xsd:complexType>
              <xsd:all>
                <xsd:element ref="ns2:MediaServiceMetadata" minOccurs="0"/>
                <xsd:element ref="ns2:MediaServiceFastMetadata" minOccurs="0"/>
                <xsd:element ref="ns2:MediaServiceObjectDetectorVersions"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element ref="ns2:MediaServiceDateTaken" minOccurs="0"/>
                <xsd:element ref="ns4:IconOverlay"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d778449-ff75-428e-914f-0c7c3a330bd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a104f31a-2814-4102-809d-73f760290a87"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DateTaken" ma:index="18" nillable="true" ma:displayName="MediaServiceDateTaken" ma:hidden="true" ma:indexed="true" ma:internalName="MediaServiceDateTaken" ma:readOnly="true">
      <xsd:simpleType>
        <xsd:restriction base="dms:Text"/>
      </xsd:simpleType>
    </xsd:element>
    <xsd:element name="MediaServiceSearchProperties" ma:index="20"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9685b3f0-18b8-4ac0-8917-75cacc3928c8" elementFormDefault="qualified">
    <xsd:import namespace="http://schemas.microsoft.com/office/2006/documentManagement/types"/>
    <xsd:import namespace="http://schemas.microsoft.com/office/infopath/2007/PartnerControls"/>
    <xsd:element name="TaxCatchAll" ma:index="16" nillable="true" ma:displayName="Taxonomy Catch All Column" ma:hidden="true" ma:list="{fdc0967b-2da2-44e6-873a-f241ab05c942}" ma:internalName="TaxCatchAll" ma:showField="CatchAllData" ma:web="9685b3f0-18b8-4ac0-8917-75cacc3928c8">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4" elementFormDefault="qualified">
    <xsd:import namespace="http://schemas.microsoft.com/office/2006/documentManagement/types"/>
    <xsd:import namespace="http://schemas.microsoft.com/office/infopath/2007/PartnerControls"/>
    <xsd:element name="IconOverlay" ma:index="19" nillable="true" ma:displayName="IconOverlay" ma:hidden="true" ma:internalName="IconOverlay">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6d778449-ff75-428e-914f-0c7c3a330bda">
      <Terms xmlns="http://schemas.microsoft.com/office/infopath/2007/PartnerControls"/>
    </lcf76f155ced4ddcb4097134ff3c332f>
    <TaxCatchAll xmlns="9685b3f0-18b8-4ac0-8917-75cacc3928c8" xsi:nil="true"/>
    <IconOverlay xmlns="http://schemas.microsoft.com/sharepoint/v4" xsi:nil="true"/>
  </documentManagement>
</p:properties>
</file>

<file path=customXml/itemProps1.xml><?xml version="1.0" encoding="utf-8"?>
<ds:datastoreItem xmlns:ds="http://schemas.openxmlformats.org/officeDocument/2006/customXml" ds:itemID="{B61ECA98-5080-41DD-8827-706665B25731}">
  <ds:schemaRefs>
    <ds:schemaRef ds:uri="http://schemas.microsoft.com/sharepoint/v3/contenttype/forms"/>
  </ds:schemaRefs>
</ds:datastoreItem>
</file>

<file path=customXml/itemProps2.xml><?xml version="1.0" encoding="utf-8"?>
<ds:datastoreItem xmlns:ds="http://schemas.openxmlformats.org/officeDocument/2006/customXml" ds:itemID="{A0630638-1A8C-4C1D-B2D4-0B140DC96A33}"/>
</file>

<file path=customXml/itemProps3.xml><?xml version="1.0" encoding="utf-8"?>
<ds:datastoreItem xmlns:ds="http://schemas.openxmlformats.org/officeDocument/2006/customXml" ds:itemID="{34B5B3D2-6067-4F47-90C0-CEDCFF9B0903}">
  <ds:schemaRefs>
    <ds:schemaRef ds:uri="http://purl.org/dc/terms/"/>
    <ds:schemaRef ds:uri="http://schemas.microsoft.com/sharepoint/v4"/>
    <ds:schemaRef ds:uri="http://schemas.microsoft.com/office/2006/documentManagement/types"/>
    <ds:schemaRef ds:uri="http://schemas.microsoft.com/office/infopath/2007/PartnerControls"/>
    <ds:schemaRef ds:uri="http://purl.org/dc/elements/1.1/"/>
    <ds:schemaRef ds:uri="http://schemas.microsoft.com/office/2006/metadata/properties"/>
    <ds:schemaRef ds:uri="http://schemas.openxmlformats.org/package/2006/metadata/core-properties"/>
    <ds:schemaRef ds:uri="http://www.w3.org/XML/1998/namespace"/>
    <ds:schemaRef ds:uri="http://purl.org/dc/dcmitype/"/>
  </ds:schemaRefs>
</ds:datastoreItem>
</file>

<file path=docMetadata/LabelInfo.xml><?xml version="1.0" encoding="utf-8"?>
<clbl:labelList xmlns:clbl="http://schemas.microsoft.com/office/2020/mipLabelMetadata">
  <clbl:label id="{4e1dbe9c-67f7-4be6-a2b7-0951d57be59d}" enabled="1" method="Standard" siteId="{bbf04c3f-b0e3-4b50-bd1b-10ce0b74385d}"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Integrations</vt:lpstr>
      <vt:lpstr>Temenos Best Pract.Demo.JourFlo</vt:lpstr>
      <vt:lpstr>Example-Coast</vt:lpstr>
      <vt:lpstr>AML Requirements</vt:lpstr>
      <vt:lpstr>Exclusions.Must haves</vt:lpstr>
      <vt:lpstr>Business Types</vt:lpstr>
      <vt:lpstr>Conf of Existance</vt:lpstr>
      <vt:lpstr>Sheet7</vt:lpstr>
      <vt:lpstr>Sole PRP</vt:lpstr>
      <vt:lpstr>Mandatory info-CIF</vt:lpstr>
      <vt:lpstr>BAA Info-Business</vt:lpstr>
      <vt:lpstr>Mandatory Info-Account</vt:lpstr>
      <vt:lpstr>TYPES OF SIGNERS.OWNERS</vt:lpstr>
      <vt:lpstr>Mandatory Info-Signer and Owner</vt:lpstr>
      <vt:lpstr>Shareholder,DIR.Signer.ID Info</vt:lpstr>
      <vt:lpstr>Doc Requirements</vt:lpstr>
      <vt:lpstr>Doc Defintion</vt:lpstr>
      <vt:lpstr>Checklist and Example Docs</vt:lpstr>
      <vt:lpstr>Questions</vt:lpstr>
      <vt:lpstr>Process Flow</vt:lpstr>
    </vt:vector>
  </TitlesOfParts>
  <Company>Canadian Western Bank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Candyse Watkinson</dc:creator>
  <cp:lastModifiedBy>Candyse Watkinson</cp:lastModifiedBy>
  <dcterms:created xsi:type="dcterms:W3CDTF">2020-05-11T23:56:35Z</dcterms:created>
  <dcterms:modified xsi:type="dcterms:W3CDTF">2020-06-11T20:22:36Z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0x010100CA6E2191C135504F9351B7DBCB2BE606</vt:lpwstr>
  </property>
  <property fmtid="{D5CDD505-2E9C-101B-9397-08002B2CF9AE}" pid="3" name="URL">
    <vt:lpwstr/>
  </property>
  <property fmtid="{D5CDD505-2E9C-101B-9397-08002B2CF9AE}" pid="4" name="MediaServiceImageTags">
    <vt:lpwstr/>
  </property>
</Properties>
</file>